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附件5" sheetId="1" r:id="rId1"/>
  </sheets>
  <definedNames>
    <definedName name="_xlnm._FilterDatabase" localSheetId="0" hidden="1">附件5!$A$5:$Q$10</definedName>
    <definedName name="_ESF8988" localSheetId="0">附件5!#REF!</definedName>
    <definedName name="_ESF8989" localSheetId="0">附件5!#REF!</definedName>
    <definedName name="_ESF8990" localSheetId="0">附件5!#REF!</definedName>
    <definedName name="_ESF8991" localSheetId="0">附件5!$P$4:$Q$4</definedName>
    <definedName name="_ESF8992" localSheetId="0">附件5!#REF!</definedName>
    <definedName name="_ESF8993" localSheetId="0">附件5!#REF!</definedName>
    <definedName name="_ESF8997" localSheetId="0">附件5!#REF!</definedName>
    <definedName name="_ESF8998" localSheetId="0">附件5!#REF!</definedName>
    <definedName name="_ESF8999" localSheetId="0">附件5!#REF!</definedName>
    <definedName name="_ESF9000" localSheetId="0">附件5!#REF!</definedName>
    <definedName name="_ESF9001" localSheetId="0">附件5!#REF!</definedName>
    <definedName name="_ESF9002" localSheetId="0">附件5!#REF!</definedName>
    <definedName name="_ESF9003" localSheetId="0">附件5!#REF!</definedName>
    <definedName name="_ESF9004" localSheetId="0">附件5!#REF!</definedName>
    <definedName name="_ESF9005" localSheetId="0">附件5!#REF!</definedName>
    <definedName name="_ESF9006" localSheetId="0">附件5!#REF!</definedName>
    <definedName name="_ESF9007" localSheetId="0">附件5!#REF!</definedName>
    <definedName name="_ESF9008" localSheetId="0">附件5!#REF!</definedName>
    <definedName name="_ESF9009" localSheetId="0">附件5!#REF!</definedName>
    <definedName name="_ESF9010" localSheetId="0">附件5!#REF!</definedName>
    <definedName name="_ESF9011" localSheetId="0">附件5!#REF!</definedName>
    <definedName name="_ESF9012" localSheetId="0">附件5!#REF!</definedName>
    <definedName name="_ESF9013" localSheetId="0">附件5!#REF!</definedName>
    <definedName name="_EST902" localSheetId="0">附件5!$B$1:$Q$4</definedName>
    <definedName name="_EST903" localSheetId="0">附件5!#REF!</definedName>
    <definedName name="_xlnm.Print_Titles" localSheetId="0">附件5!$1:$6</definedName>
  </definedNames>
  <calcPr calcId="144525"/>
</workbook>
</file>

<file path=xl/sharedStrings.xml><?xml version="1.0" encoding="utf-8"?>
<sst xmlns="http://schemas.openxmlformats.org/spreadsheetml/2006/main" count="43" uniqueCount="40">
  <si>
    <t>附件</t>
  </si>
  <si>
    <t>2023年职业技能培训2024年职业培训补贴审核情况汇总表（第1批）</t>
  </si>
  <si>
    <t>（机构申报—非领取失业金人员）</t>
  </si>
  <si>
    <r>
      <rPr>
        <sz val="10.5"/>
        <color theme="1"/>
        <rFont val="方正仿宋_GBK"/>
        <charset val="134"/>
      </rPr>
      <t>编制单位：重庆市开州区</t>
    </r>
    <r>
      <rPr>
        <sz val="10.5"/>
        <color indexed="8"/>
        <rFont val="方正仿宋_GBK"/>
        <charset val="134"/>
      </rPr>
      <t>就业和人才中心（盖章）</t>
    </r>
  </si>
  <si>
    <t>编制时间：</t>
  </si>
  <si>
    <t>序号</t>
  </si>
  <si>
    <t>档案号</t>
  </si>
  <si>
    <t>机构名称</t>
  </si>
  <si>
    <r>
      <rPr>
        <sz val="10.5"/>
        <color theme="1"/>
        <rFont val="方正仿宋_GBK"/>
        <charset val="134"/>
      </rPr>
      <t>补贴金额</t>
    </r>
    <r>
      <rPr>
        <sz val="10.5"/>
        <color indexed="8"/>
        <rFont val="Times New Roman"/>
        <charset val="134"/>
      </rPr>
      <t>(</t>
    </r>
    <r>
      <rPr>
        <sz val="10.5"/>
        <color indexed="8"/>
        <rFont val="方正仿宋_GBK"/>
        <charset val="134"/>
      </rPr>
      <t>元</t>
    </r>
    <r>
      <rPr>
        <sz val="10.5"/>
        <color indexed="8"/>
        <rFont val="Times New Roman"/>
        <charset val="134"/>
      </rPr>
      <t>)</t>
    </r>
  </si>
  <si>
    <t>补贴等级人数</t>
  </si>
  <si>
    <t>是否公示</t>
  </si>
  <si>
    <t>银行账户名</t>
  </si>
  <si>
    <t>开户银行</t>
  </si>
  <si>
    <t>账号</t>
  </si>
  <si>
    <t>备注</t>
  </si>
  <si>
    <t>小计</t>
  </si>
  <si>
    <t>合格证</t>
  </si>
  <si>
    <t>特色工种</t>
  </si>
  <si>
    <t>专项能力</t>
  </si>
  <si>
    <t>初级</t>
  </si>
  <si>
    <t>中级</t>
  </si>
  <si>
    <t>高级</t>
  </si>
  <si>
    <t>技师</t>
  </si>
  <si>
    <t>合计</t>
  </si>
  <si>
    <t>培训系项目</t>
  </si>
  <si>
    <t>结账年</t>
  </si>
  <si>
    <t>补贴批次</t>
  </si>
  <si>
    <t>长江职校</t>
  </si>
  <si>
    <t>是</t>
  </si>
  <si>
    <t>重庆市开州区长江烹饪职业培训学校</t>
  </si>
  <si>
    <t>重庆银行股份有限公司开州支行</t>
  </si>
  <si>
    <t>680102******162624</t>
  </si>
  <si>
    <t>永晟职校</t>
  </si>
  <si>
    <t>重庆市开州区永晟职业培训学校</t>
  </si>
  <si>
    <t>中国建设银行股份有限公司重庆开州都市华庭支行</t>
  </si>
  <si>
    <t>500501******00000722</t>
  </si>
  <si>
    <t>百业职校</t>
  </si>
  <si>
    <t>重庆市开州区百业职业培训学校</t>
  </si>
  <si>
    <t>680102******193273</t>
  </si>
  <si>
    <t xml:space="preserve">
3744599.09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</si>
</sst>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[$-F800]dddd\,\ mmmm\ dd\,\ yyyy"/>
  </numFmts>
  <fonts count="3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方正仿宋_GBK"/>
      <charset val="134"/>
    </font>
    <font>
      <sz val="10.5"/>
      <color theme="1"/>
      <name val="方正仿宋_GBK"/>
      <charset val="134"/>
    </font>
    <font>
      <sz val="10.5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1"/>
      <color rgb="FF171A1D"/>
      <name val="Segoe UI"/>
      <charset val="134"/>
    </font>
    <font>
      <sz val="10"/>
      <color theme="1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.5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.5"/>
      <color indexed="8"/>
      <name val="方正仿宋_GBK"/>
      <charset val="134"/>
    </font>
    <font>
      <sz val="10.5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27" fillId="2" borderId="4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50" applyFont="1" applyFill="1" applyBorder="1" applyAlignment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2" xfId="50" applyFont="1" applyFill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3" fillId="0" borderId="0" xfId="0" applyFont="1">
      <alignment vertical="center"/>
    </xf>
    <xf numFmtId="20" fontId="13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176" fontId="0" fillId="0" borderId="1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15" fillId="0" borderId="2" xfId="50" applyFont="1" applyBorder="1" applyAlignment="1">
      <alignment vertical="center" wrapText="1"/>
    </xf>
    <xf numFmtId="49" fontId="15" fillId="0" borderId="2" xfId="50" applyNumberFormat="1" applyFont="1" applyBorder="1" applyAlignment="1">
      <alignment vertical="center" wrapText="1"/>
    </xf>
    <xf numFmtId="49" fontId="10" fillId="0" borderId="2" xfId="50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49" fontId="10" fillId="0" borderId="2" xfId="0" applyNumberFormat="1" applyFont="1" applyBorder="1" applyAlignment="1">
      <alignment vertical="center" wrapText="1"/>
    </xf>
    <xf numFmtId="0" fontId="16" fillId="0" borderId="2" xfId="40" applyFont="1" applyBorder="1" applyAlignment="1">
      <alignment vertical="center" wrapText="1"/>
    </xf>
    <xf numFmtId="49" fontId="10" fillId="0" borderId="2" xfId="40" applyNumberFormat="1" applyFont="1" applyBorder="1" applyAlignment="1">
      <alignment vertical="center" wrapText="1"/>
    </xf>
    <xf numFmtId="176" fontId="0" fillId="0" borderId="1" xfId="0" applyNumberFormat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29 11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2 2 2 2" xfId="50"/>
    <cellStyle name="常规 2" xfId="51"/>
    <cellStyle name="常规 29" xfId="52"/>
  </cellStyles>
  <tableStyles count="0" defaultTableStyle="TableStyleMedium9" defaultPivotStyle="PivotStyleLight16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14"/>
  <sheetViews>
    <sheetView showGridLines="0" tabSelected="1" workbookViewId="0">
      <selection activeCell="A2" sqref="A2:Q2"/>
    </sheetView>
  </sheetViews>
  <sheetFormatPr defaultColWidth="0" defaultRowHeight="13.5" customHeight="1"/>
  <cols>
    <col min="1" max="1" width="4.375" customWidth="1"/>
    <col min="2" max="2" width="6.375" customWidth="1"/>
    <col min="3" max="3" width="14.125" customWidth="1"/>
    <col min="4" max="4" width="15.875" customWidth="1"/>
    <col min="5" max="5" width="7" customWidth="1"/>
    <col min="6" max="7" width="4.625" customWidth="1"/>
    <col min="8" max="10" width="5.375" customWidth="1"/>
    <col min="11" max="11" width="4.125" customWidth="1"/>
    <col min="12" max="12" width="3.25" customWidth="1"/>
    <col min="13" max="13" width="5" customWidth="1"/>
    <col min="14" max="14" width="23" customWidth="1"/>
    <col min="15" max="15" width="17.625" customWidth="1"/>
    <col min="16" max="16" width="16.375" style="4" customWidth="1"/>
    <col min="17" max="17" width="9.25" customWidth="1"/>
    <col min="18" max="18" width="9" customWidth="1"/>
    <col min="19" max="16384" width="9" hidden="1"/>
  </cols>
  <sheetData>
    <row r="1" ht="18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24.75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18.75" customHeight="1" spans="1:17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ht="17.25" customHeight="1" spans="1:17">
      <c r="A4" s="8" t="s">
        <v>3</v>
      </c>
      <c r="B4" s="8"/>
      <c r="C4" s="8"/>
      <c r="D4" s="8"/>
      <c r="E4" s="8"/>
      <c r="F4" s="8"/>
      <c r="G4" s="8"/>
      <c r="H4" s="8"/>
      <c r="I4" s="24"/>
      <c r="J4" s="24"/>
      <c r="K4" s="24"/>
      <c r="L4" s="24"/>
      <c r="M4" s="24"/>
      <c r="N4" s="24"/>
      <c r="O4" s="25" t="s">
        <v>4</v>
      </c>
      <c r="P4" s="26">
        <v>45322</v>
      </c>
      <c r="Q4" s="40"/>
    </row>
    <row r="5" ht="18.75" customHeight="1" spans="1:17">
      <c r="A5" s="9" t="s">
        <v>5</v>
      </c>
      <c r="B5" s="9" t="s">
        <v>6</v>
      </c>
      <c r="C5" s="9" t="s">
        <v>7</v>
      </c>
      <c r="D5" s="9" t="s">
        <v>8</v>
      </c>
      <c r="E5" s="9" t="s">
        <v>9</v>
      </c>
      <c r="F5" s="9"/>
      <c r="G5" s="9"/>
      <c r="H5" s="9"/>
      <c r="I5" s="9"/>
      <c r="J5" s="9"/>
      <c r="K5" s="9"/>
      <c r="L5" s="9"/>
      <c r="M5" s="9" t="s">
        <v>10</v>
      </c>
      <c r="N5" s="9" t="s">
        <v>11</v>
      </c>
      <c r="O5" s="9" t="s">
        <v>12</v>
      </c>
      <c r="P5" s="27" t="s">
        <v>13</v>
      </c>
      <c r="Q5" s="9" t="s">
        <v>14</v>
      </c>
    </row>
    <row r="6" ht="30.75" customHeight="1" spans="1:17">
      <c r="A6" s="9"/>
      <c r="B6" s="9"/>
      <c r="C6" s="9"/>
      <c r="D6" s="9"/>
      <c r="E6" s="9" t="s">
        <v>15</v>
      </c>
      <c r="F6" s="9" t="s">
        <v>16</v>
      </c>
      <c r="G6" s="9" t="s">
        <v>17</v>
      </c>
      <c r="H6" s="9" t="s">
        <v>18</v>
      </c>
      <c r="I6" s="9" t="s">
        <v>19</v>
      </c>
      <c r="J6" s="9" t="s">
        <v>20</v>
      </c>
      <c r="K6" s="9" t="s">
        <v>21</v>
      </c>
      <c r="L6" s="9" t="s">
        <v>22</v>
      </c>
      <c r="M6" s="9"/>
      <c r="N6" s="9"/>
      <c r="O6" s="9"/>
      <c r="P6" s="27"/>
      <c r="Q6" s="9"/>
    </row>
    <row r="7" s="1" customFormat="1" ht="21" customHeight="1" spans="1:21">
      <c r="A7" s="10" t="s">
        <v>23</v>
      </c>
      <c r="B7" s="10"/>
      <c r="C7" s="10"/>
      <c r="D7" s="11">
        <v>1628916</v>
      </c>
      <c r="E7" s="11">
        <v>712</v>
      </c>
      <c r="F7" s="11"/>
      <c r="G7" s="11"/>
      <c r="H7" s="11"/>
      <c r="I7" s="11">
        <v>44</v>
      </c>
      <c r="J7" s="28">
        <v>90</v>
      </c>
      <c r="K7" s="28">
        <v>578</v>
      </c>
      <c r="L7" s="28"/>
      <c r="M7" s="28"/>
      <c r="N7" s="29"/>
      <c r="O7" s="30"/>
      <c r="P7" s="31"/>
      <c r="Q7" s="29"/>
      <c r="S7" s="41" t="s">
        <v>24</v>
      </c>
      <c r="T7" s="41" t="s">
        <v>25</v>
      </c>
      <c r="U7" s="41" t="s">
        <v>26</v>
      </c>
    </row>
    <row r="8" s="2" customFormat="1" ht="24.95" customHeight="1" spans="1:17">
      <c r="A8" s="12">
        <v>1</v>
      </c>
      <c r="B8" s="13"/>
      <c r="C8" s="14" t="s">
        <v>27</v>
      </c>
      <c r="D8" s="14">
        <v>1108200</v>
      </c>
      <c r="E8" s="14">
        <v>489</v>
      </c>
      <c r="F8" s="14"/>
      <c r="G8" s="14"/>
      <c r="H8" s="14"/>
      <c r="I8" s="14"/>
      <c r="J8" s="14">
        <v>90</v>
      </c>
      <c r="K8" s="14">
        <v>399</v>
      </c>
      <c r="L8" s="14"/>
      <c r="M8" s="14" t="s">
        <v>28</v>
      </c>
      <c r="N8" s="32" t="s">
        <v>29</v>
      </c>
      <c r="O8" s="33" t="s">
        <v>30</v>
      </c>
      <c r="P8" s="34" t="s">
        <v>31</v>
      </c>
      <c r="Q8" s="12"/>
    </row>
    <row r="9" ht="24.95" customHeight="1" spans="1:17">
      <c r="A9" s="12">
        <v>2</v>
      </c>
      <c r="B9" s="15"/>
      <c r="C9" s="14" t="s">
        <v>32</v>
      </c>
      <c r="D9" s="14">
        <v>73216</v>
      </c>
      <c r="E9" s="14">
        <v>44</v>
      </c>
      <c r="F9" s="14"/>
      <c r="G9" s="14"/>
      <c r="H9" s="14"/>
      <c r="I9" s="14">
        <v>44</v>
      </c>
      <c r="J9" s="14"/>
      <c r="K9" s="14"/>
      <c r="L9" s="14"/>
      <c r="M9" s="14" t="s">
        <v>28</v>
      </c>
      <c r="N9" s="35" t="s">
        <v>33</v>
      </c>
      <c r="O9" s="36" t="s">
        <v>34</v>
      </c>
      <c r="P9" s="37" t="s">
        <v>35</v>
      </c>
      <c r="Q9" s="42"/>
    </row>
    <row r="10" s="3" customFormat="1" ht="24.95" customHeight="1" spans="1:17">
      <c r="A10" s="12">
        <v>3</v>
      </c>
      <c r="B10" s="16"/>
      <c r="C10" s="14" t="s">
        <v>36</v>
      </c>
      <c r="D10" s="17">
        <v>447500</v>
      </c>
      <c r="E10" s="18">
        <v>179</v>
      </c>
      <c r="F10" s="19"/>
      <c r="G10" s="19"/>
      <c r="H10" s="20"/>
      <c r="I10" s="18"/>
      <c r="J10" s="18"/>
      <c r="K10" s="18">
        <v>179</v>
      </c>
      <c r="L10" s="14"/>
      <c r="M10" s="14" t="s">
        <v>28</v>
      </c>
      <c r="N10" s="38" t="s">
        <v>37</v>
      </c>
      <c r="O10" s="38" t="s">
        <v>30</v>
      </c>
      <c r="P10" s="39" t="s">
        <v>38</v>
      </c>
      <c r="Q10" s="42"/>
    </row>
    <row r="11" ht="24.95" customHeight="1"/>
    <row r="12" customHeight="1" spans="4:4">
      <c r="D12" s="21"/>
    </row>
    <row r="13" customHeight="1" spans="4:4">
      <c r="D13" s="22" t="s">
        <v>39</v>
      </c>
    </row>
    <row r="14" customHeight="1" spans="4:4">
      <c r="D14" s="23"/>
    </row>
  </sheetData>
  <autoFilter ref="A5:Q10">
    <extLst/>
  </autoFilter>
  <mergeCells count="15">
    <mergeCell ref="A1:Q1"/>
    <mergeCell ref="A2:Q2"/>
    <mergeCell ref="A3:Q3"/>
    <mergeCell ref="A4:F4"/>
    <mergeCell ref="P4:Q4"/>
    <mergeCell ref="E5:L5"/>
    <mergeCell ref="A5:A6"/>
    <mergeCell ref="B5:B6"/>
    <mergeCell ref="C5:C6"/>
    <mergeCell ref="D5:D6"/>
    <mergeCell ref="M5:M6"/>
    <mergeCell ref="N5:N6"/>
    <mergeCell ref="O5:O6"/>
    <mergeCell ref="P5:P6"/>
    <mergeCell ref="Q5:Q6"/>
  </mergeCells>
  <dataValidations count="2">
    <dataValidation type="textLength" operator="lessThanOrEqual" allowBlank="1" showInputMessage="1" showErrorMessage="1" errorTitle="提示" error="此处最多只能输入 [20] 个字符。" sqref="Q8 N9 P9 Q9 B10 C10 N10 P10 Q10">
      <formula1>20</formula1>
    </dataValidation>
    <dataValidation type="custom" allowBlank="1" showInputMessage="1" showErrorMessage="1" errorTitle="提示" error="对不起，此处只能输入数字。" sqref="D10:K10 L10 A8:A10">
      <formula1>OR(A8="",ISNUMBER(A8))</formula1>
    </dataValidation>
  </dataValidations>
  <printOptions horizontalCentered="1"/>
  <pageMargins left="0.196850393700787" right="0.196850393700787" top="0.590551181102362" bottom="0.78740157480315" header="0.393700787401575" footer="0.31496062992126"/>
  <pageSetup paperSize="9" scale="72" orientation="landscape"/>
  <headerFooter>
    <oddFooter>&amp;L&amp;10注：1、人员类型按①重庆籍贫困家庭子女②毕业年度高校毕业生③城乡未继续升学的应届初高中毕业生④农村转移就业劳动者⑤城镇登记失业人员对应的数字填列
2、该表需由单位负责人及相关人员签字并加盖公章后送同级财政部门。若出现多页，需每页盖章或盖骑缝章。
单位负责人：               部门负责人：               分管领导：                             制表人：&amp;R&amp;P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2018-07-20T08:24:00Z</dcterms:created>
  <cp:lastPrinted>2023-12-07T02:35:00Z</cp:lastPrinted>
  <dcterms:modified xsi:type="dcterms:W3CDTF">2024-01-31T07:03:33Z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AB6B5889E26746B0B54AEF8A52BF90D6_12</vt:lpwstr>
  </property>
  <property fmtid="{D5CDD505-2E9C-101B-9397-08002B2CF9AE}" pid="3" name="KSOProductBuildVer">
    <vt:lpwstr>2052-11.1.0.11365</vt:lpwstr>
  </property>
</Properties>
</file>