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05" windowWidth="20355" windowHeight="9120" firstSheet="6" activeTab="7"/>
  </bookViews>
  <sheets>
    <sheet name="FMDM 封面代码" sheetId="1" r:id="rId1"/>
    <sheet name="GK01 收入支出决算总表" sheetId="2" r:id="rId2"/>
    <sheet name="GK02 收入决算表" sheetId="3" r:id="rId3"/>
    <sheet name="GK03 支出决算表" sheetId="4" r:id="rId4"/>
    <sheet name="GK04 财政拨款收入支出决算总表" sheetId="5" r:id="rId5"/>
    <sheet name="GK05 一般公共预算财政拨款支出决算表" sheetId="6" r:id="rId6"/>
    <sheet name="GK06 一般公共预算财政拨款基本支出决算表" sheetId="7" r:id="rId7"/>
    <sheet name="GK07 政府性基金预算财政拨款收入支出决算表" sheetId="8" r:id="rId8"/>
    <sheet name="GK08 部门决算相关信息统计表" sheetId="9" r:id="rId9"/>
  </sheets>
  <calcPr calcId="125725"/>
</workbook>
</file>

<file path=xl/sharedStrings.xml><?xml version="1.0" encoding="utf-8"?>
<sst xmlns="http://schemas.openxmlformats.org/spreadsheetml/2006/main" count="805" uniqueCount="390">
  <si>
    <t xml:space="preserve">                     </t>
  </si>
  <si>
    <t>单位名称</t>
  </si>
  <si>
    <t>单位负责人</t>
  </si>
  <si>
    <t>财务负责人</t>
  </si>
  <si>
    <t>填表人</t>
  </si>
  <si>
    <t>电话号码(区号)</t>
  </si>
  <si>
    <t>电话号码</t>
  </si>
  <si>
    <t>分机号</t>
  </si>
  <si>
    <t>单位地址</t>
  </si>
  <si>
    <t>组织机构代码（各级技术监督局核发）</t>
  </si>
  <si>
    <t>邮政编码</t>
  </si>
  <si>
    <t>财政预算代码</t>
  </si>
  <si>
    <t>单位预算级次</t>
  </si>
  <si>
    <t>单位所在地区（国家标准：行政区划代码）</t>
  </si>
  <si>
    <t>单位基本性质</t>
  </si>
  <si>
    <t>单位执行会计制度</t>
  </si>
  <si>
    <t>预算管理级次</t>
  </si>
  <si>
    <t>隶属关系</t>
  </si>
  <si>
    <t>部门标识代码</t>
  </si>
  <si>
    <t>国民经济行业分类</t>
  </si>
  <si>
    <t>新报因素</t>
  </si>
  <si>
    <t>上年代码</t>
  </si>
  <si>
    <t>报表类型</t>
  </si>
  <si>
    <t>备用码</t>
  </si>
  <si>
    <t>统一社会信用代码</t>
  </si>
  <si>
    <t>备用码一</t>
  </si>
  <si>
    <t>备用码二</t>
  </si>
  <si>
    <t>事业单位改革分类</t>
  </si>
  <si>
    <r>
      <t xml:space="preserve">附件2                     </t>
    </r>
    <r>
      <rPr>
        <sz val="22"/>
        <color indexed="0"/>
        <rFont val="黑体"/>
        <family val="3"/>
        <charset val="134"/>
      </rPr>
      <t xml:space="preserve">封面代码                     </t>
    </r>
    <phoneticPr fontId="11" type="noConversion"/>
  </si>
  <si>
    <t>决算数</t>
  </si>
  <si>
    <t>一、一般公共服务支出</t>
  </si>
  <si>
    <t>二、上级补助收入</t>
  </si>
  <si>
    <t>二、外交支出</t>
  </si>
  <si>
    <t>三、事业收入</t>
  </si>
  <si>
    <t>三、国防支出</t>
  </si>
  <si>
    <t>四、经营收入</t>
  </si>
  <si>
    <t>四、公共安全支出</t>
  </si>
  <si>
    <t>五、教育支出</t>
  </si>
  <si>
    <t>六、其他收入</t>
  </si>
  <si>
    <t>六、科学技术支出</t>
  </si>
  <si>
    <t>本年支出合计</t>
  </si>
  <si>
    <t>附件2</t>
    <phoneticPr fontId="11" type="noConversion"/>
  </si>
  <si>
    <t>收入支出决算总表</t>
    <phoneticPr fontId="11" type="noConversion"/>
  </si>
  <si>
    <t>公开01表</t>
    <phoneticPr fontId="11" type="noConversion"/>
  </si>
  <si>
    <t>单位：万元</t>
    <phoneticPr fontId="11" type="noConversion"/>
  </si>
  <si>
    <t>收入</t>
    <phoneticPr fontId="11" type="noConversion"/>
  </si>
  <si>
    <t>支出</t>
    <phoneticPr fontId="11" type="noConversion"/>
  </si>
  <si>
    <t>项目</t>
    <phoneticPr fontId="11" type="noConversion"/>
  </si>
  <si>
    <t>项目</t>
    <phoneticPr fontId="11" type="noConversion"/>
  </si>
  <si>
    <t>一、财政拨款收入</t>
    <phoneticPr fontId="11" type="noConversion"/>
  </si>
  <si>
    <t>五、附属单位上缴收入</t>
    <phoneticPr fontId="11" type="noConversion"/>
  </si>
  <si>
    <t>本年收入合计</t>
    <phoneticPr fontId="11" type="noConversion"/>
  </si>
  <si>
    <t>用事业基金弥补收支差额</t>
    <phoneticPr fontId="11" type="noConversion"/>
  </si>
  <si>
    <t>结余分配</t>
    <phoneticPr fontId="11" type="noConversion"/>
  </si>
  <si>
    <t>年初结转和结余</t>
    <phoneticPr fontId="11" type="noConversion"/>
  </si>
  <si>
    <t>年末结转和结余</t>
    <phoneticPr fontId="11" type="noConversion"/>
  </si>
  <si>
    <t>合计</t>
    <phoneticPr fontId="11" type="noConversion"/>
  </si>
  <si>
    <t>备注：本表反映部门本年度的总收支和年末结转结余等情况。</t>
    <phoneticPr fontId="11" type="noConversion"/>
  </si>
  <si>
    <t xml:space="preserve">      </t>
    <phoneticPr fontId="11" type="noConversion"/>
  </si>
  <si>
    <t>项目</t>
  </si>
  <si>
    <t/>
  </si>
  <si>
    <t>本年收入合计</t>
  </si>
  <si>
    <t>财政拨款收入</t>
  </si>
  <si>
    <t>上级补助收入</t>
  </si>
  <si>
    <t>事业收入</t>
  </si>
  <si>
    <t>经营收入</t>
  </si>
  <si>
    <t>附属单位上缴收入</t>
  </si>
  <si>
    <t>其他收入</t>
  </si>
  <si>
    <t>小计</t>
  </si>
  <si>
    <t>合计</t>
  </si>
  <si>
    <t>201</t>
  </si>
  <si>
    <t>一般公共服务支出</t>
  </si>
  <si>
    <t>收入决算表</t>
    <phoneticPr fontId="11" type="noConversion"/>
  </si>
  <si>
    <t>公开02表</t>
    <phoneticPr fontId="11" type="noConversion"/>
  </si>
  <si>
    <t>功能分类科目编码</t>
    <phoneticPr fontId="11" type="noConversion"/>
  </si>
  <si>
    <t>项目(按“项”级功能分类科目)</t>
    <phoneticPr fontId="11" type="noConversion"/>
  </si>
  <si>
    <t>备注：本表反映部门本年度取得的各项收入情况。</t>
    <phoneticPr fontId="11" type="noConversion"/>
  </si>
  <si>
    <t xml:space="preserve">      </t>
    <phoneticPr fontId="11" type="noConversion"/>
  </si>
  <si>
    <t>基本支出</t>
  </si>
  <si>
    <t>项目支出</t>
  </si>
  <si>
    <t>上缴上级支出</t>
  </si>
  <si>
    <t>经营支出</t>
  </si>
  <si>
    <t>对附属单位补助支出</t>
  </si>
  <si>
    <t>支出决算表</t>
    <phoneticPr fontId="11" type="noConversion"/>
  </si>
  <si>
    <t>公开03表</t>
    <phoneticPr fontId="11" type="noConversion"/>
  </si>
  <si>
    <t>功能分类科目编码</t>
    <phoneticPr fontId="11" type="noConversion"/>
  </si>
  <si>
    <t>备注：本表反映部门本年度各项支出情况。</t>
    <phoneticPr fontId="11" type="noConversion"/>
  </si>
  <si>
    <t xml:space="preserve">     </t>
    <phoneticPr fontId="11" type="noConversion"/>
  </si>
  <si>
    <t>项    目</t>
  </si>
  <si>
    <t>一般公共预算财政拨款</t>
  </si>
  <si>
    <t>政府性基金预算财政拨款</t>
  </si>
  <si>
    <t>一、一般公共预算财政拨款</t>
  </si>
  <si>
    <t>二、政府性基金预算财政拨款</t>
  </si>
  <si>
    <t>年初财政拨款结转和结余</t>
  </si>
  <si>
    <t>年末财政拨款结转和结余</t>
  </si>
  <si>
    <t xml:space="preserve">    基本支出结转</t>
  </si>
  <si>
    <t xml:space="preserve">    项目支出结转和结余</t>
  </si>
  <si>
    <t>总计</t>
  </si>
  <si>
    <t>财政拨款收入支出决算总表</t>
    <phoneticPr fontId="11" type="noConversion"/>
  </si>
  <si>
    <t>公开04表</t>
    <phoneticPr fontId="11" type="noConversion"/>
  </si>
  <si>
    <t>决算数</t>
    <phoneticPr fontId="11" type="noConversion"/>
  </si>
  <si>
    <t>功能分类科目</t>
    <phoneticPr fontId="11" type="noConversion"/>
  </si>
  <si>
    <t>备注：本表反映部门本年度一般公共预算财政拨款和政府性基金财政拨款的总收支和年末结转结余情况。</t>
    <phoneticPr fontId="11" type="noConversion"/>
  </si>
  <si>
    <t xml:space="preserve">      </t>
    <phoneticPr fontId="11" type="noConversion"/>
  </si>
  <si>
    <t>一般公共预算财政拨款支出决算表</t>
    <phoneticPr fontId="11" type="noConversion"/>
  </si>
  <si>
    <t>公开05表</t>
    <phoneticPr fontId="11" type="noConversion"/>
  </si>
  <si>
    <t>单位：万元</t>
    <phoneticPr fontId="11" type="noConversion"/>
  </si>
  <si>
    <t>项目(按“项”级功能分类科目)</t>
    <phoneticPr fontId="11" type="noConversion"/>
  </si>
  <si>
    <t>决算数</t>
    <phoneticPr fontId="11" type="noConversion"/>
  </si>
  <si>
    <t>合计</t>
    <phoneticPr fontId="11" type="noConversion"/>
  </si>
  <si>
    <t>基本支出</t>
    <phoneticPr fontId="11" type="noConversion"/>
  </si>
  <si>
    <t>项目支出</t>
    <phoneticPr fontId="11" type="noConversion"/>
  </si>
  <si>
    <t>合  计</t>
    <phoneticPr fontId="11" type="noConversion"/>
  </si>
  <si>
    <t>备注：本表反映部门本年度一般公共预算财政拨款实际支出情况。</t>
    <phoneticPr fontId="11" type="noConversion"/>
  </si>
  <si>
    <t xml:space="preserve">     </t>
    <phoneticPr fontId="11" type="noConversion"/>
  </si>
  <si>
    <t>科目编码</t>
  </si>
  <si>
    <t>科目名称</t>
  </si>
  <si>
    <t>人员经费</t>
  </si>
  <si>
    <t>公用经费</t>
  </si>
  <si>
    <t>301</t>
  </si>
  <si>
    <t>工资福利支出</t>
  </si>
  <si>
    <t xml:space="preserve">  30101</t>
  </si>
  <si>
    <t xml:space="preserve">  基本工资</t>
  </si>
  <si>
    <t xml:space="preserve">  30102</t>
  </si>
  <si>
    <t xml:space="preserve">  津贴补贴</t>
  </si>
  <si>
    <t xml:space="preserve">  30103</t>
  </si>
  <si>
    <t xml:space="preserve">  奖金</t>
  </si>
  <si>
    <t>一般公共预算财政拨款基本支出决算表</t>
    <phoneticPr fontId="11" type="noConversion"/>
  </si>
  <si>
    <t>公开06表</t>
    <phoneticPr fontId="11" type="noConversion"/>
  </si>
  <si>
    <t>经济分类科目（按“款”级经济分类科目</t>
    <phoneticPr fontId="11" type="noConversion"/>
  </si>
  <si>
    <t>2018年一般公共预算基本支出</t>
    <phoneticPr fontId="11" type="noConversion"/>
  </si>
  <si>
    <t>合计</t>
    <phoneticPr fontId="11" type="noConversion"/>
  </si>
  <si>
    <t>备注：本表反映部门本年度一般公共预算财政拨款基本支出明细情况。</t>
    <phoneticPr fontId="11" type="noConversion"/>
  </si>
  <si>
    <t>社会保障和就业支出</t>
  </si>
  <si>
    <t>城乡社区支出</t>
  </si>
  <si>
    <t>政府性基金预算财政拨款收入支出决算表</t>
    <phoneticPr fontId="11" type="noConversion"/>
  </si>
  <si>
    <t>公开07表</t>
    <phoneticPr fontId="11" type="noConversion"/>
  </si>
  <si>
    <t>功能分类科目编码</t>
    <phoneticPr fontId="11" type="noConversion"/>
  </si>
  <si>
    <t>年初结转和结余</t>
    <phoneticPr fontId="11" type="noConversion"/>
  </si>
  <si>
    <t>本年收入</t>
    <phoneticPr fontId="11" type="noConversion"/>
  </si>
  <si>
    <t>本年支出</t>
    <phoneticPr fontId="11" type="noConversion"/>
  </si>
  <si>
    <t>年末结转和结余</t>
    <phoneticPr fontId="11" type="noConversion"/>
  </si>
  <si>
    <t>合计</t>
    <phoneticPr fontId="11" type="noConversion"/>
  </si>
  <si>
    <t>基本支出</t>
    <phoneticPr fontId="11" type="noConversion"/>
  </si>
  <si>
    <t>项目支出</t>
    <phoneticPr fontId="11" type="noConversion"/>
  </si>
  <si>
    <t>备注：本表反映部门本年度政府性基金预算财政拨款收入支出及结转结余情况。</t>
    <phoneticPr fontId="11" type="noConversion"/>
  </si>
  <si>
    <t>项  目</t>
  </si>
  <si>
    <t>预算数</t>
  </si>
  <si>
    <t>一、“三公”经费支出</t>
  </si>
  <si>
    <t>—</t>
  </si>
  <si>
    <t>二、机关运行经费</t>
  </si>
  <si>
    <t>（一）支出合计</t>
  </si>
  <si>
    <t>（一）行政单位</t>
  </si>
  <si>
    <t xml:space="preserve">  1．因公出国（境）费</t>
  </si>
  <si>
    <t>（二）参照公务员法管理事业单位</t>
  </si>
  <si>
    <t xml:space="preserve">  2．公务用车购置及运行维护费</t>
  </si>
  <si>
    <t>　</t>
  </si>
  <si>
    <t xml:space="preserve">    （1）公务用车购置费</t>
  </si>
  <si>
    <t>三、国有资产占用情况</t>
  </si>
  <si>
    <t xml:space="preserve">    （2）公务用车运行维护费</t>
  </si>
  <si>
    <t>（一）车辆数合计（辆）</t>
  </si>
  <si>
    <t xml:space="preserve">  3．公务接待费</t>
  </si>
  <si>
    <t xml:space="preserve">  1.副部（省）级及以上领导用车</t>
  </si>
  <si>
    <t xml:space="preserve">    （1）国内接待费</t>
  </si>
  <si>
    <t xml:space="preserve">  2.主要领导干部用车</t>
  </si>
  <si>
    <t xml:space="preserve">         其中：外事接待费</t>
  </si>
  <si>
    <t xml:space="preserve">  3.机要通信用车</t>
  </si>
  <si>
    <t xml:space="preserve">    （2）国（境）外接待费</t>
  </si>
  <si>
    <t xml:space="preserve">  4.应急保障用车</t>
  </si>
  <si>
    <t>（二）相关统计数</t>
  </si>
  <si>
    <t xml:space="preserve">  5.执法执勤用车</t>
  </si>
  <si>
    <t xml:space="preserve">  1．因公出国（境）团组数（个）</t>
  </si>
  <si>
    <t xml:space="preserve">  6.特种专业技术用车</t>
  </si>
  <si>
    <t xml:space="preserve">  2．因公出国（境）人次数（人）</t>
  </si>
  <si>
    <t xml:space="preserve">  7.离退休干部用车</t>
  </si>
  <si>
    <t xml:space="preserve">  3．公务用车购置数（辆）</t>
  </si>
  <si>
    <t xml:space="preserve">  8.其他用车</t>
  </si>
  <si>
    <t xml:space="preserve">  4．公务用车保有量（辆）</t>
  </si>
  <si>
    <t xml:space="preserve">  5．国内公务接待批次（个）</t>
  </si>
  <si>
    <t>（二）单价50万元以上通用设备（台，套）</t>
  </si>
  <si>
    <t xml:space="preserve">     其中：外事接待批次（个）</t>
  </si>
  <si>
    <t>（三）单价100万元以上专用设备（台，套）</t>
  </si>
  <si>
    <t xml:space="preserve">  6．国内公务接待人次（人）</t>
  </si>
  <si>
    <t xml:space="preserve">     其中：外事接待人次（人）</t>
  </si>
  <si>
    <t xml:space="preserve">  7．国（境）外公务接待批次（个）</t>
  </si>
  <si>
    <t xml:space="preserve">  8．国（境）外公务接待人次（人）</t>
  </si>
  <si>
    <t>部门决算相关信息统计表</t>
    <phoneticPr fontId="11" type="noConversion"/>
  </si>
  <si>
    <t>公开08表</t>
    <phoneticPr fontId="11" type="noConversion"/>
  </si>
  <si>
    <t>单位：万元</t>
    <phoneticPr fontId="11" type="noConversion"/>
  </si>
  <si>
    <t>备注：年初预算数为“三公”经费年初预算数，决算数是包括当年财政拨款预算和以前年度结转结余资金安排的实际支出。</t>
    <phoneticPr fontId="11" type="noConversion"/>
  </si>
  <si>
    <t>重庆市开州区白泉乡人民政府</t>
    <phoneticPr fontId="11" type="noConversion"/>
  </si>
  <si>
    <t>彭贺</t>
    <phoneticPr fontId="11" type="noConversion"/>
  </si>
  <si>
    <t>冉云清</t>
    <phoneticPr fontId="11" type="noConversion"/>
  </si>
  <si>
    <t>田意</t>
    <phoneticPr fontId="11" type="noConversion"/>
  </si>
  <si>
    <t>2018年度                                          单位：万元</t>
    <phoneticPr fontId="11" type="noConversion"/>
  </si>
  <si>
    <t>公开部门：重庆市开州区白泉乡人民政府</t>
    <phoneticPr fontId="11" type="noConversion"/>
  </si>
  <si>
    <t>重庆市开州区白泉乡玉泉街1号</t>
    <phoneticPr fontId="11" type="noConversion"/>
  </si>
  <si>
    <t>开州区</t>
  </si>
  <si>
    <t>其他</t>
  </si>
  <si>
    <t>乡镇级</t>
  </si>
  <si>
    <t>国务院办公厅</t>
  </si>
  <si>
    <t>国家机构</t>
  </si>
  <si>
    <t>连续上报</t>
  </si>
  <si>
    <t>7688985166</t>
  </si>
  <si>
    <t>乡镇汇总录入表</t>
  </si>
  <si>
    <t>18716297187</t>
  </si>
  <si>
    <t>一级预算单位</t>
    <phoneticPr fontId="11" type="noConversion"/>
  </si>
  <si>
    <t>开州区</t>
    <phoneticPr fontId="11" type="noConversion"/>
  </si>
  <si>
    <t>其他单位</t>
    <phoneticPr fontId="11" type="noConversion"/>
  </si>
  <si>
    <t>公开部门：重庆市开州区白泉乡人民政府</t>
    <phoneticPr fontId="11" type="noConversion"/>
  </si>
  <si>
    <t>七、文化体育与传媒支出</t>
  </si>
  <si>
    <t>八、社会保障和就业支出</t>
  </si>
  <si>
    <t>九、医疗卫生与计划生育支出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</si>
  <si>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</si>
  <si>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</si>
  <si>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</si>
  <si>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</si>
  <si>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</si>
  <si>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</si>
  <si>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</si>
  <si>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</si>
  <si>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十八、国土海洋气象等支出</t>
  </si>
  <si>
    <t>十九、住房保障支出</t>
  </si>
  <si>
    <t>二十、粮油物资储备支出</t>
  </si>
  <si>
    <t>二十一、其他支出</t>
  </si>
  <si>
    <t>二十二、债务还本支出</t>
  </si>
  <si>
    <t>二十三、债务付息支出</t>
  </si>
  <si>
    <t>20101</t>
  </si>
  <si>
    <t>人大事务</t>
  </si>
  <si>
    <t>2010101</t>
  </si>
  <si>
    <t xml:space="preserve">  行政运行</t>
  </si>
  <si>
    <t>2010104</t>
  </si>
  <si>
    <t xml:space="preserve">  人大会议</t>
  </si>
  <si>
    <t>20103</t>
  </si>
  <si>
    <t>政府办公厅（室）及相关机构事务</t>
  </si>
  <si>
    <t>2010301</t>
  </si>
  <si>
    <t>20106</t>
  </si>
  <si>
    <t>财政事务</t>
  </si>
  <si>
    <t>2010650</t>
  </si>
  <si>
    <t xml:space="preserve">  事业运行</t>
  </si>
  <si>
    <t>2010699</t>
  </si>
  <si>
    <t xml:space="preserve">  其他财政事务支出</t>
  </si>
  <si>
    <t>20129</t>
  </si>
  <si>
    <t>群众团体事务</t>
  </si>
  <si>
    <t>2012901</t>
  </si>
  <si>
    <t>20131</t>
  </si>
  <si>
    <t>党委办公厅（室）及相关机构事务</t>
  </si>
  <si>
    <t>2013101</t>
  </si>
  <si>
    <t>2013102</t>
  </si>
  <si>
    <t xml:space="preserve">  一般行政管理事务</t>
  </si>
  <si>
    <t>20199</t>
  </si>
  <si>
    <t>其他一般公共服务支出</t>
  </si>
  <si>
    <t>2019999</t>
  </si>
  <si>
    <t xml:space="preserve">  其他一般公共服务支出</t>
  </si>
  <si>
    <t>203</t>
  </si>
  <si>
    <t>国防支出</t>
  </si>
  <si>
    <t>20306</t>
  </si>
  <si>
    <t>国防动员</t>
  </si>
  <si>
    <t>2030699</t>
  </si>
  <si>
    <t xml:space="preserve">  其他国防动员支出</t>
  </si>
  <si>
    <t>207</t>
  </si>
  <si>
    <t>文化体育与传媒支出</t>
  </si>
  <si>
    <t>20701</t>
  </si>
  <si>
    <t>文化</t>
  </si>
  <si>
    <t>2070109</t>
  </si>
  <si>
    <t xml:space="preserve">  群众文化</t>
  </si>
  <si>
    <t>208</t>
  </si>
  <si>
    <t>20801</t>
  </si>
  <si>
    <t>人力资源和社会保障管理事务</t>
  </si>
  <si>
    <t>2080109</t>
  </si>
  <si>
    <t xml:space="preserve">  社会保险经办机构</t>
  </si>
  <si>
    <t>20805</t>
  </si>
  <si>
    <t>行政事业单位离退休</t>
  </si>
  <si>
    <t>2080505</t>
  </si>
  <si>
    <t xml:space="preserve">  机关事业单位基本养老保险缴费支出</t>
  </si>
  <si>
    <t>2080506</t>
  </si>
  <si>
    <t xml:space="preserve">  机关事业单位职业年金缴费支出</t>
  </si>
  <si>
    <t>2080599</t>
  </si>
  <si>
    <t xml:space="preserve">  其他行政事业单位离退休支出</t>
  </si>
  <si>
    <t>20808</t>
  </si>
  <si>
    <t>抚恤</t>
  </si>
  <si>
    <t>2080801</t>
  </si>
  <si>
    <t xml:space="preserve">  死亡抚恤</t>
  </si>
  <si>
    <t>2080805</t>
  </si>
  <si>
    <t xml:space="preserve">  义务兵优待</t>
  </si>
  <si>
    <t>20810</t>
  </si>
  <si>
    <t>社会福利</t>
  </si>
  <si>
    <t>2081002</t>
  </si>
  <si>
    <t xml:space="preserve">  老年福利</t>
  </si>
  <si>
    <t>20899</t>
  </si>
  <si>
    <t>其他社会保障和就业支出</t>
  </si>
  <si>
    <t>2089901</t>
  </si>
  <si>
    <t xml:space="preserve">  其他社会保障和就业支出</t>
  </si>
  <si>
    <t>210</t>
  </si>
  <si>
    <t>医疗卫生与计划生育支出</t>
  </si>
  <si>
    <t>21001</t>
  </si>
  <si>
    <t>医疗卫生与计划生育管理事务</t>
  </si>
  <si>
    <t>2100101</t>
  </si>
  <si>
    <t>21007</t>
  </si>
  <si>
    <t>计划生育事务</t>
  </si>
  <si>
    <t>2100799</t>
  </si>
  <si>
    <t xml:space="preserve">  其他计划生育事务支出</t>
  </si>
  <si>
    <t>21011</t>
  </si>
  <si>
    <t>行政事业单位医疗</t>
  </si>
  <si>
    <t>2101101</t>
  </si>
  <si>
    <t xml:space="preserve">  行政单位医疗</t>
  </si>
  <si>
    <t>2101102</t>
  </si>
  <si>
    <t xml:space="preserve">  事业单位医疗</t>
  </si>
  <si>
    <t>211</t>
  </si>
  <si>
    <t>节能环保支出</t>
  </si>
  <si>
    <t>21101</t>
  </si>
  <si>
    <t>环境保护管理事务</t>
  </si>
  <si>
    <t>2110199</t>
  </si>
  <si>
    <t xml:space="preserve">  其他环境保护管理事务支出</t>
  </si>
  <si>
    <t>212</t>
  </si>
  <si>
    <t>21208</t>
  </si>
  <si>
    <t>国有土地使用权出让收入及对应专项债务收入安排的支出</t>
  </si>
  <si>
    <t>2120802</t>
  </si>
  <si>
    <t xml:space="preserve">  土地开发支出</t>
  </si>
  <si>
    <t>2120899</t>
  </si>
  <si>
    <t xml:space="preserve">  其他国有土地使用权出让收入安排的支出</t>
  </si>
  <si>
    <t>213</t>
  </si>
  <si>
    <t>农林水支出</t>
  </si>
  <si>
    <t>21301</t>
  </si>
  <si>
    <t>农业</t>
  </si>
  <si>
    <t>2130104</t>
  </si>
  <si>
    <t>2130122</t>
  </si>
  <si>
    <t xml:space="preserve">  农业生产支持补贴</t>
  </si>
  <si>
    <t>2130152</t>
  </si>
  <si>
    <t xml:space="preserve">  对高校毕业生到基层任职补助</t>
  </si>
  <si>
    <t>21302</t>
  </si>
  <si>
    <t>林业</t>
  </si>
  <si>
    <t>2130204</t>
  </si>
  <si>
    <t xml:space="preserve">  林业事业机构</t>
  </si>
  <si>
    <t>21303</t>
  </si>
  <si>
    <t>水利</t>
  </si>
  <si>
    <t>2130311</t>
  </si>
  <si>
    <t xml:space="preserve">  水资源节约管理与保护</t>
  </si>
  <si>
    <t>21305</t>
  </si>
  <si>
    <t>扶贫</t>
  </si>
  <si>
    <t>2130504</t>
  </si>
  <si>
    <t xml:space="preserve">  农村基础设施建设</t>
  </si>
  <si>
    <t>2130599</t>
  </si>
  <si>
    <t xml:space="preserve">  其他扶贫支出</t>
  </si>
  <si>
    <t>21307</t>
  </si>
  <si>
    <t>农村综合改革</t>
  </si>
  <si>
    <t>2130701</t>
  </si>
  <si>
    <t xml:space="preserve">  对村级一事一议的补助</t>
  </si>
  <si>
    <t>2130705</t>
  </si>
  <si>
    <t xml:space="preserve">  对村民委员会和村党支部的补助</t>
  </si>
  <si>
    <t>215</t>
  </si>
  <si>
    <t>资源勘探信息等支出</t>
  </si>
  <si>
    <t>21506</t>
  </si>
  <si>
    <t>安全生产监管</t>
  </si>
  <si>
    <t>2150699</t>
  </si>
  <si>
    <t xml:space="preserve">  其他安全生产监管支出</t>
  </si>
  <si>
    <t>221</t>
  </si>
  <si>
    <t>住房保障支出</t>
  </si>
  <si>
    <t>22102</t>
  </si>
  <si>
    <t>住房改革支出</t>
  </si>
  <si>
    <t>2210201</t>
  </si>
  <si>
    <t xml:space="preserve">  住房公积金</t>
  </si>
  <si>
    <t>机关事业单位基本养老保险费</t>
  </si>
  <si>
    <t>职业年金缴费</t>
  </si>
  <si>
    <t>职工基本医疗保险缴费</t>
  </si>
  <si>
    <t>其他社会保障缴费</t>
  </si>
  <si>
    <t>住房公积金</t>
  </si>
  <si>
    <t>医疗费</t>
  </si>
  <si>
    <t>其他工资福利支出</t>
  </si>
  <si>
    <t>办公费</t>
  </si>
  <si>
    <t>水费</t>
  </si>
  <si>
    <t>电费</t>
  </si>
  <si>
    <t>邮电费</t>
  </si>
  <si>
    <t>差旅费</t>
  </si>
  <si>
    <t>会议费</t>
  </si>
  <si>
    <t>培训费</t>
  </si>
  <si>
    <t>公务接待费</t>
  </si>
  <si>
    <t>工会经费</t>
  </si>
  <si>
    <t>福利费</t>
  </si>
  <si>
    <t>公务用车运行维护费</t>
  </si>
  <si>
    <t>其他交通费用</t>
  </si>
  <si>
    <t>生活补助</t>
  </si>
  <si>
    <t>医疗费补助</t>
  </si>
  <si>
    <t>其他个人和家庭的补助支出</t>
  </si>
  <si>
    <t>商品和服务支出</t>
    <phoneticPr fontId="47" type="noConversion"/>
  </si>
  <si>
    <t>对个人和家庭补助</t>
    <phoneticPr fontId="47" type="noConversion"/>
  </si>
  <si>
    <t xml:space="preserve">  绩效工资</t>
    <phoneticPr fontId="11" type="noConversion"/>
  </si>
  <si>
    <r>
      <t>0</t>
    </r>
    <r>
      <rPr>
        <sz val="10"/>
        <rFont val="宋体"/>
        <family val="3"/>
        <charset val="134"/>
      </rPr>
      <t>23</t>
    </r>
    <phoneticPr fontId="11" type="noConversion"/>
  </si>
  <si>
    <t>本年支出合计</t>
    <phoneticPr fontId="11" type="noConversion"/>
  </si>
  <si>
    <t>11500234768898516H</t>
    <phoneticPr fontId="11" type="noConversion"/>
  </si>
</sst>
</file>

<file path=xl/styles.xml><?xml version="1.0" encoding="utf-8"?>
<styleSheet xmlns="http://schemas.openxmlformats.org/spreadsheetml/2006/main">
  <numFmts count="5">
    <numFmt numFmtId="176" formatCode="_(* #,##0.00_);_(* \(#,##0.00\);_(* &quot;-&quot;??_);_(@_)"/>
    <numFmt numFmtId="177" formatCode="_(\$* #,##0_);_(\$* \(#,##0\);_(\$* &quot;-&quot;_);_(@_)"/>
    <numFmt numFmtId="178" formatCode="0.00_);[Red]\(0.00\)"/>
    <numFmt numFmtId="179" formatCode="0.00_ "/>
    <numFmt numFmtId="180" formatCode=";;"/>
  </numFmts>
  <fonts count="48">
    <font>
      <sz val="9"/>
      <color indexed="8"/>
      <name val="宋体"/>
      <charset val="134"/>
    </font>
    <font>
      <sz val="11"/>
      <color indexed="8"/>
      <name val="宋体"/>
      <family val="3"/>
      <charset val="134"/>
    </font>
    <font>
      <sz val="11"/>
      <color indexed="9"/>
      <name val="宋体"/>
      <family val="3"/>
      <charset val="134"/>
    </font>
    <font>
      <sz val="11"/>
      <color indexed="42"/>
      <name val="宋体"/>
      <family val="3"/>
      <charset val="134"/>
    </font>
    <font>
      <sz val="9"/>
      <color indexed="8"/>
      <name val="宋体"/>
      <family val="3"/>
      <charset val="134"/>
    </font>
    <font>
      <b/>
      <sz val="18"/>
      <color indexed="56"/>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sz val="11"/>
      <color indexed="20"/>
      <name val="宋体"/>
      <family val="3"/>
      <charset val="134"/>
    </font>
    <font>
      <sz val="10"/>
      <color indexed="8"/>
      <name val="Arial"/>
      <family val="2"/>
    </font>
    <font>
      <sz val="9"/>
      <name val="宋体"/>
      <family val="3"/>
      <charset val="134"/>
    </font>
    <font>
      <sz val="12"/>
      <name val="宋体"/>
      <family val="3"/>
      <charset val="134"/>
    </font>
    <font>
      <sz val="10"/>
      <name val="Arial"/>
      <family val="2"/>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b/>
      <sz val="11"/>
      <color indexed="42"/>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22"/>
      <color indexed="0"/>
      <name val="黑体"/>
      <family val="3"/>
      <charset val="134"/>
    </font>
    <font>
      <sz val="14"/>
      <color indexed="8"/>
      <name val="黑体"/>
      <family val="3"/>
      <charset val="134"/>
    </font>
    <font>
      <sz val="11"/>
      <name val="宋体"/>
      <family val="3"/>
      <charset val="134"/>
    </font>
    <font>
      <sz val="8"/>
      <name val="Tahoma"/>
      <family val="2"/>
    </font>
    <font>
      <sz val="12"/>
      <color indexed="0"/>
      <name val="宋体"/>
      <family val="3"/>
      <charset val="134"/>
    </font>
    <font>
      <sz val="10"/>
      <name val="宋体"/>
      <family val="3"/>
      <charset val="134"/>
    </font>
    <font>
      <b/>
      <sz val="11"/>
      <name val="宋体"/>
      <family val="3"/>
      <charset val="134"/>
    </font>
    <font>
      <sz val="18"/>
      <name val="华文中宋"/>
      <family val="3"/>
      <charset val="134"/>
    </font>
    <font>
      <sz val="18"/>
      <color indexed="8"/>
      <name val="华文中宋"/>
      <family val="3"/>
      <charset val="134"/>
    </font>
    <font>
      <sz val="11"/>
      <color indexed="8"/>
      <name val="仿宋"/>
      <family val="3"/>
      <charset val="134"/>
    </font>
    <font>
      <sz val="11"/>
      <name val="华文中宋"/>
      <family val="3"/>
      <charset val="134"/>
    </font>
    <font>
      <sz val="12"/>
      <color indexed="8"/>
      <name val="仿宋"/>
      <family val="3"/>
      <charset val="134"/>
    </font>
    <font>
      <sz val="11"/>
      <color indexed="8"/>
      <name val="黑体"/>
      <family val="3"/>
      <charset val="134"/>
    </font>
    <font>
      <sz val="11"/>
      <name val="仿宋"/>
      <family val="3"/>
      <charset val="134"/>
    </font>
    <font>
      <sz val="11"/>
      <color indexed="8"/>
      <name val="Arial"/>
      <family val="2"/>
    </font>
    <font>
      <sz val="12"/>
      <color indexed="8"/>
      <name val="宋体"/>
      <family val="3"/>
      <charset val="134"/>
    </font>
    <font>
      <sz val="12"/>
      <color indexed="8"/>
      <name val="Arial"/>
      <family val="2"/>
    </font>
    <font>
      <sz val="11"/>
      <name val="黑体"/>
      <family val="3"/>
      <charset val="134"/>
    </font>
    <font>
      <b/>
      <sz val="12"/>
      <name val="楷体_GB2312"/>
      <family val="3"/>
      <charset val="134"/>
    </font>
    <font>
      <b/>
      <sz val="11"/>
      <name val="仿宋"/>
      <family val="3"/>
      <charset val="134"/>
    </font>
    <font>
      <sz val="10"/>
      <name val="宋体"/>
      <family val="3"/>
      <charset val="134"/>
    </font>
    <font>
      <sz val="11"/>
      <color indexed="8"/>
      <name val="宋体"/>
      <family val="3"/>
      <charset val="134"/>
    </font>
    <font>
      <sz val="9"/>
      <name val="宋体"/>
      <family val="2"/>
      <charset val="134"/>
      <scheme val="minor"/>
    </font>
  </fonts>
  <fills count="47">
    <fill>
      <patternFill patternType="none"/>
    </fill>
    <fill>
      <patternFill patternType="gray125"/>
    </fill>
    <fill>
      <patternFill patternType="solid">
        <fgColor indexed="31"/>
      </patternFill>
    </fill>
    <fill>
      <patternFill patternType="solid">
        <fgColor indexed="31"/>
        <bgColor indexed="64"/>
      </patternFill>
    </fill>
    <fill>
      <patternFill patternType="solid">
        <fgColor indexed="45"/>
      </patternFill>
    </fill>
    <fill>
      <patternFill patternType="solid">
        <fgColor indexed="45"/>
        <bgColor indexed="64"/>
      </patternFill>
    </fill>
    <fill>
      <patternFill patternType="solid">
        <fgColor indexed="42"/>
      </patternFill>
    </fill>
    <fill>
      <patternFill patternType="solid">
        <fgColor indexed="42"/>
        <bgColor indexed="64"/>
      </patternFill>
    </fill>
    <fill>
      <patternFill patternType="solid">
        <fgColor indexed="46"/>
      </patternFill>
    </fill>
    <fill>
      <patternFill patternType="solid">
        <fgColor indexed="46"/>
        <bgColor indexed="64"/>
      </patternFill>
    </fill>
    <fill>
      <patternFill patternType="solid">
        <fgColor indexed="27"/>
      </patternFill>
    </fill>
    <fill>
      <patternFill patternType="solid">
        <fgColor indexed="27"/>
        <bgColor indexed="64"/>
      </patternFill>
    </fill>
    <fill>
      <patternFill patternType="solid">
        <fgColor indexed="47"/>
      </patternFill>
    </fill>
    <fill>
      <patternFill patternType="solid">
        <fgColor indexed="47"/>
        <bgColor indexed="64"/>
      </patternFill>
    </fill>
    <fill>
      <patternFill patternType="solid">
        <fgColor indexed="44"/>
      </patternFill>
    </fill>
    <fill>
      <patternFill patternType="solid">
        <fgColor indexed="44"/>
        <bgColor indexed="64"/>
      </patternFill>
    </fill>
    <fill>
      <patternFill patternType="solid">
        <fgColor indexed="29"/>
      </patternFill>
    </fill>
    <fill>
      <patternFill patternType="solid">
        <fgColor indexed="29"/>
        <bgColor indexed="64"/>
      </patternFill>
    </fill>
    <fill>
      <patternFill patternType="solid">
        <fgColor indexed="11"/>
      </patternFill>
    </fill>
    <fill>
      <patternFill patternType="solid">
        <fgColor indexed="11"/>
        <bgColor indexed="64"/>
      </patternFill>
    </fill>
    <fill>
      <patternFill patternType="solid">
        <fgColor indexed="51"/>
      </patternFill>
    </fill>
    <fill>
      <patternFill patternType="solid">
        <fgColor indexed="51"/>
        <bgColor indexed="64"/>
      </patternFill>
    </fill>
    <fill>
      <patternFill patternType="solid">
        <fgColor indexed="30"/>
      </patternFill>
    </fill>
    <fill>
      <patternFill patternType="solid">
        <fgColor indexed="30"/>
        <bgColor indexed="64"/>
      </patternFill>
    </fill>
    <fill>
      <patternFill patternType="solid">
        <fgColor indexed="36"/>
      </patternFill>
    </fill>
    <fill>
      <patternFill patternType="solid">
        <fgColor indexed="36"/>
        <bgColor indexed="64"/>
      </patternFill>
    </fill>
    <fill>
      <patternFill patternType="solid">
        <fgColor indexed="49"/>
      </patternFill>
    </fill>
    <fill>
      <patternFill patternType="solid">
        <fgColor indexed="49"/>
        <bgColor indexed="64"/>
      </patternFill>
    </fill>
    <fill>
      <patternFill patternType="solid">
        <fgColor indexed="52"/>
      </patternFill>
    </fill>
    <fill>
      <patternFill patternType="solid">
        <fgColor indexed="52"/>
        <bgColor indexed="64"/>
      </patternFill>
    </fill>
    <fill>
      <patternFill patternType="solid">
        <fgColor indexed="22"/>
      </patternFill>
    </fill>
    <fill>
      <patternFill patternType="solid">
        <fgColor indexed="22"/>
        <bgColor indexed="64"/>
      </patternFill>
    </fill>
    <fill>
      <patternFill patternType="solid">
        <fgColor indexed="55"/>
      </patternFill>
    </fill>
    <fill>
      <patternFill patternType="solid">
        <fgColor indexed="55"/>
        <bgColor indexed="64"/>
      </patternFill>
    </fill>
    <fill>
      <patternFill patternType="solid">
        <fgColor indexed="62"/>
      </patternFill>
    </fill>
    <fill>
      <patternFill patternType="solid">
        <fgColor indexed="62"/>
        <bgColor indexed="64"/>
      </patternFill>
    </fill>
    <fill>
      <patternFill patternType="solid">
        <fgColor indexed="10"/>
      </patternFill>
    </fill>
    <fill>
      <patternFill patternType="solid">
        <fgColor indexed="10"/>
        <bgColor indexed="64"/>
      </patternFill>
    </fill>
    <fill>
      <patternFill patternType="solid">
        <fgColor indexed="57"/>
      </patternFill>
    </fill>
    <fill>
      <patternFill patternType="solid">
        <fgColor indexed="57"/>
        <bgColor indexed="64"/>
      </patternFill>
    </fill>
    <fill>
      <patternFill patternType="solid">
        <fgColor indexed="53"/>
      </patternFill>
    </fill>
    <fill>
      <patternFill patternType="solid">
        <fgColor indexed="53"/>
        <bgColor indexed="64"/>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26"/>
        <bgColor indexed="64"/>
      </patternFill>
    </fill>
    <fill>
      <patternFill patternType="solid">
        <fgColor indexed="1"/>
        <bgColor indexed="64"/>
      </patternFill>
    </fill>
  </fills>
  <borders count="39">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bottom style="thin">
        <color indexed="23"/>
      </bottom>
      <diagonal/>
    </border>
    <border>
      <left/>
      <right style="thin">
        <color indexed="23"/>
      </right>
      <top/>
      <bottom style="thin">
        <color indexed="23"/>
      </bottom>
      <diagonal/>
    </border>
    <border>
      <left/>
      <right style="thin">
        <color indexed="23"/>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right style="thin">
        <color indexed="64"/>
      </right>
      <top style="thin">
        <color indexed="64"/>
      </top>
      <bottom style="thin">
        <color indexed="8"/>
      </bottom>
      <diagonal/>
    </border>
    <border>
      <left/>
      <right/>
      <top style="thin">
        <color indexed="64"/>
      </top>
      <bottom/>
      <diagonal/>
    </border>
    <border>
      <left/>
      <right style="thin">
        <color indexed="0"/>
      </right>
      <top/>
      <bottom style="thin">
        <color indexed="0"/>
      </bottom>
      <diagonal/>
    </border>
    <border>
      <left/>
      <right style="thin">
        <color indexed="0"/>
      </right>
      <top/>
      <bottom/>
      <diagonal/>
    </border>
    <border>
      <left style="thick">
        <color indexed="0"/>
      </left>
      <right style="thin">
        <color indexed="0"/>
      </right>
      <top/>
      <bottom style="thin">
        <color indexed="0"/>
      </bottom>
      <diagonal/>
    </border>
    <border>
      <left style="thick">
        <color indexed="0"/>
      </left>
      <right style="thin">
        <color indexed="0"/>
      </right>
      <top/>
      <bottom style="thick">
        <color indexed="0"/>
      </bottom>
      <diagonal/>
    </border>
    <border>
      <left/>
      <right style="thin">
        <color indexed="0"/>
      </right>
      <top/>
      <bottom style="thick">
        <color indexed="0"/>
      </bottom>
      <diagonal/>
    </border>
    <border>
      <left style="thick">
        <color indexed="0"/>
      </left>
      <right/>
      <top style="thin">
        <color indexed="0"/>
      </top>
      <bottom style="thin">
        <color indexed="0"/>
      </bottom>
      <diagonal/>
    </border>
    <border>
      <left style="thick">
        <color indexed="0"/>
      </left>
      <right/>
      <top style="thin">
        <color indexed="0"/>
      </top>
      <bottom style="thick">
        <color indexed="0"/>
      </bottom>
      <diagonal/>
    </border>
    <border>
      <left style="thick">
        <color indexed="0"/>
      </left>
      <right/>
      <top/>
      <bottom style="thin">
        <color indexed="0"/>
      </bottom>
      <diagonal/>
    </border>
    <border>
      <left/>
      <right style="thick">
        <color indexed="0"/>
      </right>
      <top/>
      <bottom style="thin">
        <color indexed="0"/>
      </bottom>
      <diagonal/>
    </border>
    <border>
      <left/>
      <right style="thick">
        <color indexed="0"/>
      </right>
      <top/>
      <bottom style="thick">
        <color indexed="0"/>
      </bottom>
      <diagonal/>
    </border>
  </borders>
  <cellStyleXfs count="640">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5" borderId="0" applyNumberFormat="0" applyBorder="0" applyAlignment="0" applyProtection="0">
      <alignment vertical="center"/>
    </xf>
    <xf numFmtId="0" fontId="1" fillId="15" borderId="0" applyNumberFormat="0" applyBorder="0" applyAlignment="0" applyProtection="0">
      <alignment vertical="center"/>
    </xf>
    <xf numFmtId="0" fontId="1" fillId="15" borderId="0" applyNumberFormat="0" applyBorder="0" applyAlignment="0" applyProtection="0">
      <alignment vertical="center"/>
    </xf>
    <xf numFmtId="0" fontId="1" fillId="15" borderId="0" applyNumberFormat="0" applyBorder="0" applyAlignment="0" applyProtection="0">
      <alignment vertical="center"/>
    </xf>
    <xf numFmtId="0" fontId="1" fillId="15" borderId="0" applyNumberFormat="0" applyBorder="0" applyAlignment="0" applyProtection="0">
      <alignment vertical="center"/>
    </xf>
    <xf numFmtId="0" fontId="1" fillId="15" borderId="0" applyNumberFormat="0" applyBorder="0" applyAlignment="0" applyProtection="0">
      <alignment vertical="center"/>
    </xf>
    <xf numFmtId="0" fontId="1" fillId="15" borderId="0" applyNumberFormat="0" applyBorder="0" applyAlignment="0" applyProtection="0">
      <alignment vertical="center"/>
    </xf>
    <xf numFmtId="0" fontId="1" fillId="15" borderId="0" applyNumberFormat="0" applyBorder="0" applyAlignment="0" applyProtection="0">
      <alignment vertical="center"/>
    </xf>
    <xf numFmtId="0" fontId="1" fillId="15" borderId="0" applyNumberFormat="0" applyBorder="0" applyAlignment="0" applyProtection="0">
      <alignment vertical="center"/>
    </xf>
    <xf numFmtId="0" fontId="1" fillId="15" borderId="0" applyNumberFormat="0" applyBorder="0" applyAlignment="0" applyProtection="0">
      <alignment vertical="center"/>
    </xf>
    <xf numFmtId="0" fontId="1" fillId="15" borderId="0" applyNumberFormat="0" applyBorder="0" applyAlignment="0" applyProtection="0">
      <alignment vertical="center"/>
    </xf>
    <xf numFmtId="0" fontId="1" fillId="15" borderId="0" applyNumberFormat="0" applyBorder="0" applyAlignment="0" applyProtection="0">
      <alignment vertical="center"/>
    </xf>
    <xf numFmtId="0" fontId="1" fillId="15"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5" borderId="0" applyNumberFormat="0" applyBorder="0" applyAlignment="0" applyProtection="0">
      <alignment vertical="center"/>
    </xf>
    <xf numFmtId="0" fontId="1" fillId="15" borderId="0" applyNumberFormat="0" applyBorder="0" applyAlignment="0" applyProtection="0">
      <alignment vertical="center"/>
    </xf>
    <xf numFmtId="0" fontId="1" fillId="15" borderId="0" applyNumberFormat="0" applyBorder="0" applyAlignment="0" applyProtection="0">
      <alignment vertical="center"/>
    </xf>
    <xf numFmtId="0" fontId="1" fillId="15" borderId="0" applyNumberFormat="0" applyBorder="0" applyAlignment="0" applyProtection="0">
      <alignment vertical="center"/>
    </xf>
    <xf numFmtId="0" fontId="1" fillId="15" borderId="0" applyNumberFormat="0" applyBorder="0" applyAlignment="0" applyProtection="0">
      <alignment vertical="center"/>
    </xf>
    <xf numFmtId="0" fontId="1" fillId="15" borderId="0" applyNumberFormat="0" applyBorder="0" applyAlignment="0" applyProtection="0">
      <alignment vertical="center"/>
    </xf>
    <xf numFmtId="0" fontId="1" fillId="15" borderId="0" applyNumberFormat="0" applyBorder="0" applyAlignment="0" applyProtection="0">
      <alignment vertical="center"/>
    </xf>
    <xf numFmtId="0" fontId="1" fillId="15" borderId="0" applyNumberFormat="0" applyBorder="0" applyAlignment="0" applyProtection="0">
      <alignment vertical="center"/>
    </xf>
    <xf numFmtId="0" fontId="1" fillId="15" borderId="0" applyNumberFormat="0" applyBorder="0" applyAlignment="0" applyProtection="0">
      <alignment vertical="center"/>
    </xf>
    <xf numFmtId="0" fontId="1" fillId="15" borderId="0" applyNumberFormat="0" applyBorder="0" applyAlignment="0" applyProtection="0">
      <alignment vertical="center"/>
    </xf>
    <xf numFmtId="0" fontId="1" fillId="15" borderId="0" applyNumberFormat="0" applyBorder="0" applyAlignment="0" applyProtection="0">
      <alignment vertical="center"/>
    </xf>
    <xf numFmtId="0" fontId="1" fillId="15" borderId="0" applyNumberFormat="0" applyBorder="0" applyAlignment="0" applyProtection="0">
      <alignment vertical="center"/>
    </xf>
    <xf numFmtId="0" fontId="1" fillId="15" borderId="0" applyNumberFormat="0" applyBorder="0" applyAlignment="0" applyProtection="0">
      <alignment vertical="center"/>
    </xf>
    <xf numFmtId="0" fontId="1" fillId="15"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2" fillId="22"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7" borderId="0" applyNumberFormat="0" applyBorder="0" applyAlignment="0" applyProtection="0">
      <alignment vertical="center"/>
    </xf>
    <xf numFmtId="0" fontId="2" fillId="17" borderId="0" applyNumberFormat="0" applyBorder="0" applyAlignment="0" applyProtection="0">
      <alignment vertical="center"/>
    </xf>
    <xf numFmtId="0" fontId="2" fillId="17" borderId="0" applyNumberFormat="0" applyBorder="0" applyAlignment="0" applyProtection="0">
      <alignment vertical="center"/>
    </xf>
    <xf numFmtId="0" fontId="2" fillId="17" borderId="0" applyNumberFormat="0" applyBorder="0" applyAlignment="0" applyProtection="0">
      <alignment vertical="center"/>
    </xf>
    <xf numFmtId="0" fontId="2" fillId="17" borderId="0" applyNumberFormat="0" applyBorder="0" applyAlignment="0" applyProtection="0">
      <alignment vertical="center"/>
    </xf>
    <xf numFmtId="0" fontId="2" fillId="17" borderId="0" applyNumberFormat="0" applyBorder="0" applyAlignment="0" applyProtection="0">
      <alignment vertical="center"/>
    </xf>
    <xf numFmtId="0" fontId="2" fillId="17" borderId="0" applyNumberFormat="0" applyBorder="0" applyAlignment="0" applyProtection="0">
      <alignment vertical="center"/>
    </xf>
    <xf numFmtId="0" fontId="2" fillId="17" borderId="0" applyNumberFormat="0" applyBorder="0" applyAlignment="0" applyProtection="0">
      <alignment vertical="center"/>
    </xf>
    <xf numFmtId="0" fontId="2" fillId="17" borderId="0" applyNumberFormat="0" applyBorder="0" applyAlignment="0" applyProtection="0">
      <alignment vertical="center"/>
    </xf>
    <xf numFmtId="0" fontId="2" fillId="17" borderId="0" applyNumberFormat="0" applyBorder="0" applyAlignment="0" applyProtection="0">
      <alignment vertical="center"/>
    </xf>
    <xf numFmtId="0" fontId="2"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2" fillId="19" borderId="0" applyNumberFormat="0" applyBorder="0" applyAlignment="0" applyProtection="0">
      <alignment vertical="center"/>
    </xf>
    <xf numFmtId="0" fontId="2" fillId="19" borderId="0" applyNumberFormat="0" applyBorder="0" applyAlignment="0" applyProtection="0">
      <alignment vertical="center"/>
    </xf>
    <xf numFmtId="0" fontId="2" fillId="19" borderId="0" applyNumberFormat="0" applyBorder="0" applyAlignment="0" applyProtection="0">
      <alignment vertical="center"/>
    </xf>
    <xf numFmtId="0" fontId="2" fillId="19" borderId="0" applyNumberFormat="0" applyBorder="0" applyAlignment="0" applyProtection="0">
      <alignment vertical="center"/>
    </xf>
    <xf numFmtId="0" fontId="2" fillId="19" borderId="0" applyNumberFormat="0" applyBorder="0" applyAlignment="0" applyProtection="0">
      <alignment vertical="center"/>
    </xf>
    <xf numFmtId="0" fontId="2" fillId="19" borderId="0" applyNumberFormat="0" applyBorder="0" applyAlignment="0" applyProtection="0">
      <alignment vertical="center"/>
    </xf>
    <xf numFmtId="0" fontId="2" fillId="19" borderId="0" applyNumberFormat="0" applyBorder="0" applyAlignment="0" applyProtection="0">
      <alignment vertical="center"/>
    </xf>
    <xf numFmtId="0" fontId="2" fillId="19" borderId="0" applyNumberFormat="0" applyBorder="0" applyAlignment="0" applyProtection="0">
      <alignment vertical="center"/>
    </xf>
    <xf numFmtId="0" fontId="2" fillId="19" borderId="0" applyNumberFormat="0" applyBorder="0" applyAlignment="0" applyProtection="0">
      <alignment vertical="center"/>
    </xf>
    <xf numFmtId="0" fontId="2" fillId="19" borderId="0" applyNumberFormat="0" applyBorder="0" applyAlignment="0" applyProtection="0">
      <alignment vertical="center"/>
    </xf>
    <xf numFmtId="0" fontId="2"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2" fillId="24" borderId="0" applyNumberFormat="0" applyBorder="0" applyAlignment="0" applyProtection="0">
      <alignment vertical="center"/>
    </xf>
    <xf numFmtId="0" fontId="2" fillId="25" borderId="0" applyNumberFormat="0" applyBorder="0" applyAlignment="0" applyProtection="0">
      <alignment vertical="center"/>
    </xf>
    <xf numFmtId="0" fontId="2" fillId="25" borderId="0" applyNumberFormat="0" applyBorder="0" applyAlignment="0" applyProtection="0">
      <alignment vertical="center"/>
    </xf>
    <xf numFmtId="0" fontId="2" fillId="25" borderId="0" applyNumberFormat="0" applyBorder="0" applyAlignment="0" applyProtection="0">
      <alignment vertical="center"/>
    </xf>
    <xf numFmtId="0" fontId="2" fillId="25" borderId="0" applyNumberFormat="0" applyBorder="0" applyAlignment="0" applyProtection="0">
      <alignment vertical="center"/>
    </xf>
    <xf numFmtId="0" fontId="2" fillId="25" borderId="0" applyNumberFormat="0" applyBorder="0" applyAlignment="0" applyProtection="0">
      <alignment vertical="center"/>
    </xf>
    <xf numFmtId="0" fontId="2" fillId="25" borderId="0" applyNumberFormat="0" applyBorder="0" applyAlignment="0" applyProtection="0">
      <alignment vertical="center"/>
    </xf>
    <xf numFmtId="0" fontId="2" fillId="25" borderId="0" applyNumberFormat="0" applyBorder="0" applyAlignment="0" applyProtection="0">
      <alignment vertical="center"/>
    </xf>
    <xf numFmtId="0" fontId="2" fillId="25" borderId="0" applyNumberFormat="0" applyBorder="0" applyAlignment="0" applyProtection="0">
      <alignment vertical="center"/>
    </xf>
    <xf numFmtId="0" fontId="2" fillId="25" borderId="0" applyNumberFormat="0" applyBorder="0" applyAlignment="0" applyProtection="0">
      <alignment vertical="center"/>
    </xf>
    <xf numFmtId="0" fontId="2" fillId="25" borderId="0" applyNumberFormat="0" applyBorder="0" applyAlignment="0" applyProtection="0">
      <alignment vertical="center"/>
    </xf>
    <xf numFmtId="0" fontId="2" fillId="25" borderId="0" applyNumberFormat="0" applyBorder="0" applyAlignment="0" applyProtection="0">
      <alignment vertical="center"/>
    </xf>
    <xf numFmtId="0" fontId="2" fillId="25" borderId="0" applyNumberFormat="0" applyBorder="0" applyAlignment="0" applyProtection="0">
      <alignment vertical="center"/>
    </xf>
    <xf numFmtId="0" fontId="3" fillId="25" borderId="0" applyNumberFormat="0" applyBorder="0" applyAlignment="0" applyProtection="0">
      <alignment vertical="center"/>
    </xf>
    <xf numFmtId="0" fontId="3" fillId="25" borderId="0" applyNumberFormat="0" applyBorder="0" applyAlignment="0" applyProtection="0">
      <alignment vertical="center"/>
    </xf>
    <xf numFmtId="0" fontId="3" fillId="25" borderId="0" applyNumberFormat="0" applyBorder="0" applyAlignment="0" applyProtection="0">
      <alignment vertical="center"/>
    </xf>
    <xf numFmtId="0" fontId="2" fillId="26"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 fillId="28"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3" fillId="29" borderId="0" applyNumberFormat="0" applyBorder="0" applyAlignment="0" applyProtection="0">
      <alignment vertical="center"/>
    </xf>
    <xf numFmtId="0" fontId="3" fillId="29" borderId="0" applyNumberFormat="0" applyBorder="0" applyAlignment="0" applyProtection="0">
      <alignment vertical="center"/>
    </xf>
    <xf numFmtId="0" fontId="3" fillId="29" borderId="0" applyNumberFormat="0" applyBorder="0" applyAlignment="0" applyProtection="0">
      <alignment vertical="center"/>
    </xf>
    <xf numFmtId="0" fontId="5" fillId="0" borderId="0" applyNumberFormat="0" applyFill="0" applyBorder="0" applyAlignment="0" applyProtection="0">
      <alignment vertical="center"/>
    </xf>
    <xf numFmtId="0" fontId="6" fillId="0" borderId="1" applyNumberFormat="0" applyFill="0" applyAlignment="0" applyProtection="0">
      <alignment vertical="center"/>
    </xf>
    <xf numFmtId="0" fontId="6" fillId="0" borderId="1" applyNumberFormat="0" applyFill="0" applyAlignment="0" applyProtection="0">
      <alignment vertical="center"/>
    </xf>
    <xf numFmtId="0" fontId="6" fillId="0" borderId="1" applyNumberFormat="0" applyFill="0" applyAlignment="0" applyProtection="0">
      <alignment vertical="center"/>
    </xf>
    <xf numFmtId="0" fontId="6" fillId="0" borderId="1" applyNumberFormat="0" applyFill="0" applyAlignment="0" applyProtection="0">
      <alignment vertical="center"/>
    </xf>
    <xf numFmtId="0" fontId="6" fillId="0" borderId="1" applyNumberFormat="0" applyFill="0" applyAlignment="0" applyProtection="0">
      <alignment vertical="center"/>
    </xf>
    <xf numFmtId="0" fontId="6" fillId="0" borderId="1" applyNumberFormat="0" applyFill="0" applyAlignment="0" applyProtection="0">
      <alignment vertical="center"/>
    </xf>
    <xf numFmtId="0" fontId="6" fillId="0" borderId="1"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8" fillId="0" borderId="3" applyNumberFormat="0" applyFill="0" applyAlignment="0" applyProtection="0">
      <alignment vertical="center"/>
    </xf>
    <xf numFmtId="0" fontId="8" fillId="0" borderId="3" applyNumberFormat="0" applyFill="0" applyAlignment="0" applyProtection="0">
      <alignment vertical="center"/>
    </xf>
    <xf numFmtId="0" fontId="8" fillId="0" borderId="3" applyNumberFormat="0" applyFill="0" applyAlignment="0" applyProtection="0">
      <alignment vertical="center"/>
    </xf>
    <xf numFmtId="0" fontId="8" fillId="0" borderId="3" applyNumberFormat="0" applyFill="0" applyAlignment="0" applyProtection="0">
      <alignment vertical="center"/>
    </xf>
    <xf numFmtId="0" fontId="8" fillId="0" borderId="3" applyNumberFormat="0" applyFill="0" applyAlignment="0" applyProtection="0">
      <alignment vertical="center"/>
    </xf>
    <xf numFmtId="0" fontId="8" fillId="0" borderId="3" applyNumberFormat="0" applyFill="0" applyAlignment="0" applyProtection="0">
      <alignment vertical="center"/>
    </xf>
    <xf numFmtId="0" fontId="8" fillId="0" borderId="3" applyNumberFormat="0" applyFill="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4" borderId="0" applyNumberFormat="0" applyBorder="0" applyAlignment="0" applyProtection="0">
      <alignment vertical="center"/>
    </xf>
    <xf numFmtId="0" fontId="10" fillId="0" borderId="0"/>
    <xf numFmtId="0" fontId="11" fillId="0" borderId="0"/>
    <xf numFmtId="0" fontId="11" fillId="0" borderId="0"/>
    <xf numFmtId="0" fontId="11" fillId="0" borderId="0"/>
    <xf numFmtId="0" fontId="11" fillId="0" borderId="0"/>
    <xf numFmtId="0" fontId="11" fillId="0" borderId="0"/>
    <xf numFmtId="0" fontId="10" fillId="0" borderId="0"/>
    <xf numFmtId="0" fontId="11" fillId="0" borderId="0"/>
    <xf numFmtId="0" fontId="11" fillId="0" borderId="0"/>
    <xf numFmtId="0" fontId="11" fillId="0" borderId="0"/>
    <xf numFmtId="0" fontId="11" fillId="0" borderId="0"/>
    <xf numFmtId="0" fontId="11" fillId="0" borderId="0"/>
    <xf numFmtId="0" fontId="12" fillId="0" borderId="0">
      <alignment vertical="center"/>
    </xf>
    <xf numFmtId="0" fontId="4" fillId="0" borderId="0">
      <alignment vertical="center"/>
    </xf>
    <xf numFmtId="0" fontId="13" fillId="0" borderId="0"/>
    <xf numFmtId="0" fontId="14" fillId="6"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6" borderId="0" applyNumberFormat="0" applyBorder="0" applyAlignment="0" applyProtection="0">
      <alignment vertical="center"/>
    </xf>
    <xf numFmtId="0" fontId="15" fillId="0" borderId="4" applyNumberFormat="0" applyFill="0" applyAlignment="0" applyProtection="0">
      <alignment vertical="center"/>
    </xf>
    <xf numFmtId="0" fontId="15" fillId="0" borderId="4" applyNumberFormat="0" applyFill="0" applyAlignment="0" applyProtection="0">
      <alignment vertical="center"/>
    </xf>
    <xf numFmtId="0" fontId="15" fillId="0" borderId="4" applyNumberFormat="0" applyFill="0" applyAlignment="0" applyProtection="0">
      <alignment vertical="center"/>
    </xf>
    <xf numFmtId="0" fontId="15" fillId="0" borderId="4" applyNumberFormat="0" applyFill="0" applyAlignment="0" applyProtection="0">
      <alignment vertical="center"/>
    </xf>
    <xf numFmtId="0" fontId="15" fillId="0" borderId="4" applyNumberFormat="0" applyFill="0" applyAlignment="0" applyProtection="0">
      <alignment vertical="center"/>
    </xf>
    <xf numFmtId="0" fontId="15" fillId="0" borderId="4" applyNumberFormat="0" applyFill="0" applyAlignment="0" applyProtection="0">
      <alignment vertical="center"/>
    </xf>
    <xf numFmtId="0" fontId="15" fillId="0" borderId="4" applyNumberFormat="0" applyFill="0" applyAlignment="0" applyProtection="0">
      <alignment vertical="center"/>
    </xf>
    <xf numFmtId="0" fontId="15" fillId="0" borderId="4" applyNumberFormat="0" applyFill="0" applyAlignment="0" applyProtection="0">
      <alignment vertical="center"/>
    </xf>
    <xf numFmtId="0" fontId="15" fillId="0" borderId="4" applyNumberFormat="0" applyFill="0" applyAlignment="0" applyProtection="0">
      <alignment vertical="center"/>
    </xf>
    <xf numFmtId="0" fontId="15" fillId="0" borderId="4" applyNumberFormat="0" applyFill="0" applyAlignment="0" applyProtection="0">
      <alignment vertical="center"/>
    </xf>
    <xf numFmtId="0" fontId="15" fillId="0" borderId="4" applyNumberFormat="0" applyFill="0" applyAlignment="0" applyProtection="0">
      <alignment vertical="center"/>
    </xf>
    <xf numFmtId="0" fontId="15" fillId="0" borderId="4" applyNumberFormat="0" applyFill="0" applyAlignment="0" applyProtection="0">
      <alignment vertical="center"/>
    </xf>
    <xf numFmtId="0" fontId="15" fillId="0" borderId="4" applyNumberFormat="0" applyFill="0" applyAlignment="0" applyProtection="0">
      <alignment vertical="center"/>
    </xf>
    <xf numFmtId="0" fontId="15" fillId="0" borderId="4" applyNumberFormat="0" applyFill="0" applyAlignment="0" applyProtection="0">
      <alignment vertical="center"/>
    </xf>
    <xf numFmtId="0" fontId="15" fillId="0" borderId="4" applyNumberFormat="0" applyFill="0" applyAlignment="0" applyProtection="0">
      <alignment vertical="center"/>
    </xf>
    <xf numFmtId="0" fontId="15" fillId="0" borderId="4" applyNumberFormat="0" applyFill="0" applyAlignment="0" applyProtection="0">
      <alignment vertical="center"/>
    </xf>
    <xf numFmtId="0" fontId="16" fillId="30" borderId="5" applyNumberFormat="0" applyAlignment="0" applyProtection="0">
      <alignment vertical="center"/>
    </xf>
    <xf numFmtId="0" fontId="16" fillId="31" borderId="5" applyNumberFormat="0" applyAlignment="0" applyProtection="0">
      <alignment vertical="center"/>
    </xf>
    <xf numFmtId="0" fontId="16" fillId="31" borderId="5" applyNumberFormat="0" applyAlignment="0" applyProtection="0">
      <alignment vertical="center"/>
    </xf>
    <xf numFmtId="0" fontId="16" fillId="31" borderId="5" applyNumberFormat="0" applyAlignment="0" applyProtection="0">
      <alignment vertical="center"/>
    </xf>
    <xf numFmtId="0" fontId="16" fillId="31" borderId="5" applyNumberFormat="0" applyAlignment="0" applyProtection="0">
      <alignment vertical="center"/>
    </xf>
    <xf numFmtId="0" fontId="16" fillId="31" borderId="5" applyNumberFormat="0" applyAlignment="0" applyProtection="0">
      <alignment vertical="center"/>
    </xf>
    <xf numFmtId="0" fontId="16" fillId="31" borderId="5" applyNumberFormat="0" applyAlignment="0" applyProtection="0">
      <alignment vertical="center"/>
    </xf>
    <xf numFmtId="0" fontId="16" fillId="31" borderId="5" applyNumberFormat="0" applyAlignment="0" applyProtection="0">
      <alignment vertical="center"/>
    </xf>
    <xf numFmtId="0" fontId="16" fillId="31" borderId="5" applyNumberFormat="0" applyAlignment="0" applyProtection="0">
      <alignment vertical="center"/>
    </xf>
    <xf numFmtId="0" fontId="16" fillId="31" borderId="5" applyNumberFormat="0" applyAlignment="0" applyProtection="0">
      <alignment vertical="center"/>
    </xf>
    <xf numFmtId="0" fontId="16" fillId="31" borderId="5" applyNumberFormat="0" applyAlignment="0" applyProtection="0">
      <alignment vertical="center"/>
    </xf>
    <xf numFmtId="0" fontId="16" fillId="31" borderId="5" applyNumberFormat="0" applyAlignment="0" applyProtection="0">
      <alignment vertical="center"/>
    </xf>
    <xf numFmtId="0" fontId="16" fillId="31" borderId="5" applyNumberFormat="0" applyAlignment="0" applyProtection="0">
      <alignment vertical="center"/>
    </xf>
    <xf numFmtId="0" fontId="16" fillId="31" borderId="5" applyNumberFormat="0" applyAlignment="0" applyProtection="0">
      <alignment vertical="center"/>
    </xf>
    <xf numFmtId="0" fontId="16" fillId="31" borderId="5" applyNumberFormat="0" applyAlignment="0" applyProtection="0">
      <alignment vertical="center"/>
    </xf>
    <xf numFmtId="0" fontId="16" fillId="31" borderId="5" applyNumberFormat="0" applyAlignment="0" applyProtection="0">
      <alignment vertical="center"/>
    </xf>
    <xf numFmtId="0" fontId="17" fillId="32" borderId="6" applyNumberFormat="0" applyAlignment="0" applyProtection="0">
      <alignment vertical="center"/>
    </xf>
    <xf numFmtId="0" fontId="17" fillId="33" borderId="6" applyNumberFormat="0" applyAlignment="0" applyProtection="0">
      <alignment vertical="center"/>
    </xf>
    <xf numFmtId="0" fontId="17" fillId="33" borderId="6" applyNumberFormat="0" applyAlignment="0" applyProtection="0">
      <alignment vertical="center"/>
    </xf>
    <xf numFmtId="0" fontId="17" fillId="33" borderId="6" applyNumberFormat="0" applyAlignment="0" applyProtection="0">
      <alignment vertical="center"/>
    </xf>
    <xf numFmtId="0" fontId="17" fillId="33" borderId="6" applyNumberFormat="0" applyAlignment="0" applyProtection="0">
      <alignment vertical="center"/>
    </xf>
    <xf numFmtId="0" fontId="17" fillId="33" borderId="6" applyNumberFormat="0" applyAlignment="0" applyProtection="0">
      <alignment vertical="center"/>
    </xf>
    <xf numFmtId="0" fontId="17" fillId="33" borderId="6" applyNumberFormat="0" applyAlignment="0" applyProtection="0">
      <alignment vertical="center"/>
    </xf>
    <xf numFmtId="0" fontId="17" fillId="33" borderId="6" applyNumberFormat="0" applyAlignment="0" applyProtection="0">
      <alignment vertical="center"/>
    </xf>
    <xf numFmtId="0" fontId="17" fillId="33" borderId="6" applyNumberFormat="0" applyAlignment="0" applyProtection="0">
      <alignment vertical="center"/>
    </xf>
    <xf numFmtId="0" fontId="17" fillId="33" borderId="6" applyNumberFormat="0" applyAlignment="0" applyProtection="0">
      <alignment vertical="center"/>
    </xf>
    <xf numFmtId="0" fontId="17" fillId="33" borderId="6" applyNumberFormat="0" applyAlignment="0" applyProtection="0">
      <alignment vertical="center"/>
    </xf>
    <xf numFmtId="0" fontId="17" fillId="33" borderId="6" applyNumberFormat="0" applyAlignment="0" applyProtection="0">
      <alignment vertical="center"/>
    </xf>
    <xf numFmtId="0" fontId="17" fillId="33" borderId="6" applyNumberFormat="0" applyAlignment="0" applyProtection="0">
      <alignment vertical="center"/>
    </xf>
    <xf numFmtId="0" fontId="18" fillId="33" borderId="6" applyNumberFormat="0" applyAlignment="0" applyProtection="0">
      <alignment vertical="center"/>
    </xf>
    <xf numFmtId="0" fontId="18" fillId="33" borderId="6" applyNumberFormat="0" applyAlignment="0" applyProtection="0">
      <alignment vertical="center"/>
    </xf>
    <xf numFmtId="0" fontId="18" fillId="33" borderId="6" applyNumberFormat="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1" fillId="0" borderId="7" applyNumberFormat="0" applyFill="0" applyAlignment="0" applyProtection="0">
      <alignment vertical="center"/>
    </xf>
    <xf numFmtId="0" fontId="21" fillId="0" borderId="7" applyNumberFormat="0" applyFill="0" applyAlignment="0" applyProtection="0">
      <alignment vertical="center"/>
    </xf>
    <xf numFmtId="0" fontId="21" fillId="0" borderId="7" applyNumberFormat="0" applyFill="0" applyAlignment="0" applyProtection="0">
      <alignment vertical="center"/>
    </xf>
    <xf numFmtId="0" fontId="21" fillId="0" borderId="7" applyNumberFormat="0" applyFill="0" applyAlignment="0" applyProtection="0">
      <alignment vertical="center"/>
    </xf>
    <xf numFmtId="0" fontId="21" fillId="0" borderId="7" applyNumberFormat="0" applyFill="0" applyAlignment="0" applyProtection="0">
      <alignment vertical="center"/>
    </xf>
    <xf numFmtId="0" fontId="21" fillId="0" borderId="7" applyNumberFormat="0" applyFill="0" applyAlignment="0" applyProtection="0">
      <alignment vertical="center"/>
    </xf>
    <xf numFmtId="0" fontId="21" fillId="0" borderId="7" applyNumberFormat="0" applyFill="0" applyAlignment="0" applyProtection="0">
      <alignment vertical="center"/>
    </xf>
    <xf numFmtId="0" fontId="21" fillId="0" borderId="7" applyNumberFormat="0" applyFill="0" applyAlignment="0" applyProtection="0">
      <alignment vertical="center"/>
    </xf>
    <xf numFmtId="0" fontId="21" fillId="0" borderId="7" applyNumberFormat="0" applyFill="0" applyAlignment="0" applyProtection="0">
      <alignment vertical="center"/>
    </xf>
    <xf numFmtId="0" fontId="21" fillId="0" borderId="7" applyNumberFormat="0" applyFill="0" applyAlignment="0" applyProtection="0">
      <alignment vertical="center"/>
    </xf>
    <xf numFmtId="0" fontId="21" fillId="0" borderId="7" applyNumberFormat="0" applyFill="0" applyAlignment="0" applyProtection="0">
      <alignment vertical="center"/>
    </xf>
    <xf numFmtId="0" fontId="21" fillId="0" borderId="7" applyNumberFormat="0" applyFill="0" applyAlignment="0" applyProtection="0">
      <alignment vertical="center"/>
    </xf>
    <xf numFmtId="0" fontId="21" fillId="0" borderId="7" applyNumberFormat="0" applyFill="0" applyAlignment="0" applyProtection="0">
      <alignment vertical="center"/>
    </xf>
    <xf numFmtId="0" fontId="21" fillId="0" borderId="7" applyNumberFormat="0" applyFill="0" applyAlignment="0" applyProtection="0">
      <alignment vertical="center"/>
    </xf>
    <xf numFmtId="0" fontId="21" fillId="0" borderId="7" applyNumberFormat="0" applyFill="0" applyAlignment="0" applyProtection="0">
      <alignment vertical="center"/>
    </xf>
    <xf numFmtId="177" fontId="10" fillId="0" borderId="0"/>
    <xf numFmtId="176" fontId="10" fillId="0" borderId="0"/>
    <xf numFmtId="0" fontId="2" fillId="34" borderId="0" applyNumberFormat="0" applyBorder="0" applyAlignment="0" applyProtection="0">
      <alignment vertical="center"/>
    </xf>
    <xf numFmtId="0" fontId="2" fillId="35" borderId="0" applyNumberFormat="0" applyBorder="0" applyAlignment="0" applyProtection="0">
      <alignment vertical="center"/>
    </xf>
    <xf numFmtId="0" fontId="2" fillId="35" borderId="0" applyNumberFormat="0" applyBorder="0" applyAlignment="0" applyProtection="0">
      <alignment vertical="center"/>
    </xf>
    <xf numFmtId="0" fontId="2" fillId="35" borderId="0" applyNumberFormat="0" applyBorder="0" applyAlignment="0" applyProtection="0">
      <alignment vertical="center"/>
    </xf>
    <xf numFmtId="0" fontId="2" fillId="35" borderId="0" applyNumberFormat="0" applyBorder="0" applyAlignment="0" applyProtection="0">
      <alignment vertical="center"/>
    </xf>
    <xf numFmtId="0" fontId="2" fillId="35" borderId="0" applyNumberFormat="0" applyBorder="0" applyAlignment="0" applyProtection="0">
      <alignment vertical="center"/>
    </xf>
    <xf numFmtId="0" fontId="2" fillId="35" borderId="0" applyNumberFormat="0" applyBorder="0" applyAlignment="0" applyProtection="0">
      <alignment vertical="center"/>
    </xf>
    <xf numFmtId="0" fontId="2" fillId="35" borderId="0" applyNumberFormat="0" applyBorder="0" applyAlignment="0" applyProtection="0">
      <alignment vertical="center"/>
    </xf>
    <xf numFmtId="0" fontId="2" fillId="35" borderId="0" applyNumberFormat="0" applyBorder="0" applyAlignment="0" applyProtection="0">
      <alignment vertical="center"/>
    </xf>
    <xf numFmtId="0" fontId="2" fillId="35" borderId="0" applyNumberFormat="0" applyBorder="0" applyAlignment="0" applyProtection="0">
      <alignment vertical="center"/>
    </xf>
    <xf numFmtId="0" fontId="2" fillId="35" borderId="0" applyNumberFormat="0" applyBorder="0" applyAlignment="0" applyProtection="0">
      <alignment vertical="center"/>
    </xf>
    <xf numFmtId="0" fontId="2" fillId="35" borderId="0" applyNumberFormat="0" applyBorder="0" applyAlignment="0" applyProtection="0">
      <alignment vertical="center"/>
    </xf>
    <xf numFmtId="0" fontId="2" fillId="35" borderId="0" applyNumberFormat="0" applyBorder="0" applyAlignment="0" applyProtection="0">
      <alignment vertical="center"/>
    </xf>
    <xf numFmtId="0" fontId="3" fillId="35" borderId="0" applyNumberFormat="0" applyBorder="0" applyAlignment="0" applyProtection="0">
      <alignment vertical="center"/>
    </xf>
    <xf numFmtId="0" fontId="3" fillId="35" borderId="0" applyNumberFormat="0" applyBorder="0" applyAlignment="0" applyProtection="0">
      <alignment vertical="center"/>
    </xf>
    <xf numFmtId="0" fontId="3" fillId="35" borderId="0" applyNumberFormat="0" applyBorder="0" applyAlignment="0" applyProtection="0">
      <alignment vertical="center"/>
    </xf>
    <xf numFmtId="0" fontId="2" fillId="36" borderId="0" applyNumberFormat="0" applyBorder="0" applyAlignment="0" applyProtection="0">
      <alignment vertical="center"/>
    </xf>
    <xf numFmtId="0" fontId="2" fillId="37" borderId="0" applyNumberFormat="0" applyBorder="0" applyAlignment="0" applyProtection="0">
      <alignment vertical="center"/>
    </xf>
    <xf numFmtId="0" fontId="2" fillId="37" borderId="0" applyNumberFormat="0" applyBorder="0" applyAlignment="0" applyProtection="0">
      <alignment vertical="center"/>
    </xf>
    <xf numFmtId="0" fontId="2" fillId="37" borderId="0" applyNumberFormat="0" applyBorder="0" applyAlignment="0" applyProtection="0">
      <alignment vertical="center"/>
    </xf>
    <xf numFmtId="0" fontId="2" fillId="37" borderId="0" applyNumberFormat="0" applyBorder="0" applyAlignment="0" applyProtection="0">
      <alignment vertical="center"/>
    </xf>
    <xf numFmtId="0" fontId="2" fillId="37" borderId="0" applyNumberFormat="0" applyBorder="0" applyAlignment="0" applyProtection="0">
      <alignment vertical="center"/>
    </xf>
    <xf numFmtId="0" fontId="2" fillId="37" borderId="0" applyNumberFormat="0" applyBorder="0" applyAlignment="0" applyProtection="0">
      <alignment vertical="center"/>
    </xf>
    <xf numFmtId="0" fontId="2" fillId="37" borderId="0" applyNumberFormat="0" applyBorder="0" applyAlignment="0" applyProtection="0">
      <alignment vertical="center"/>
    </xf>
    <xf numFmtId="0" fontId="2" fillId="37" borderId="0" applyNumberFormat="0" applyBorder="0" applyAlignment="0" applyProtection="0">
      <alignment vertical="center"/>
    </xf>
    <xf numFmtId="0" fontId="2" fillId="37" borderId="0" applyNumberFormat="0" applyBorder="0" applyAlignment="0" applyProtection="0">
      <alignment vertical="center"/>
    </xf>
    <xf numFmtId="0" fontId="2" fillId="37" borderId="0" applyNumberFormat="0" applyBorder="0" applyAlignment="0" applyProtection="0">
      <alignment vertical="center"/>
    </xf>
    <xf numFmtId="0" fontId="2" fillId="37" borderId="0" applyNumberFormat="0" applyBorder="0" applyAlignment="0" applyProtection="0">
      <alignment vertical="center"/>
    </xf>
    <xf numFmtId="0" fontId="2" fillId="37" borderId="0" applyNumberFormat="0" applyBorder="0" applyAlignment="0" applyProtection="0">
      <alignment vertical="center"/>
    </xf>
    <xf numFmtId="0" fontId="3" fillId="37" borderId="0" applyNumberFormat="0" applyBorder="0" applyAlignment="0" applyProtection="0">
      <alignment vertical="center"/>
    </xf>
    <xf numFmtId="0" fontId="3" fillId="37" borderId="0" applyNumberFormat="0" applyBorder="0" applyAlignment="0" applyProtection="0">
      <alignment vertical="center"/>
    </xf>
    <xf numFmtId="0" fontId="3" fillId="37" borderId="0" applyNumberFormat="0" applyBorder="0" applyAlignment="0" applyProtection="0">
      <alignment vertical="center"/>
    </xf>
    <xf numFmtId="0" fontId="2" fillId="38" borderId="0" applyNumberFormat="0" applyBorder="0" applyAlignment="0" applyProtection="0">
      <alignment vertical="center"/>
    </xf>
    <xf numFmtId="0" fontId="2" fillId="39" borderId="0" applyNumberFormat="0" applyBorder="0" applyAlignment="0" applyProtection="0">
      <alignment vertical="center"/>
    </xf>
    <xf numFmtId="0" fontId="2" fillId="39" borderId="0" applyNumberFormat="0" applyBorder="0" applyAlignment="0" applyProtection="0">
      <alignment vertical="center"/>
    </xf>
    <xf numFmtId="0" fontId="2" fillId="39" borderId="0" applyNumberFormat="0" applyBorder="0" applyAlignment="0" applyProtection="0">
      <alignment vertical="center"/>
    </xf>
    <xf numFmtId="0" fontId="2" fillId="39" borderId="0" applyNumberFormat="0" applyBorder="0" applyAlignment="0" applyProtection="0">
      <alignment vertical="center"/>
    </xf>
    <xf numFmtId="0" fontId="2" fillId="39" borderId="0" applyNumberFormat="0" applyBorder="0" applyAlignment="0" applyProtection="0">
      <alignment vertical="center"/>
    </xf>
    <xf numFmtId="0" fontId="2" fillId="39" borderId="0" applyNumberFormat="0" applyBorder="0" applyAlignment="0" applyProtection="0">
      <alignment vertical="center"/>
    </xf>
    <xf numFmtId="0" fontId="2" fillId="39" borderId="0" applyNumberFormat="0" applyBorder="0" applyAlignment="0" applyProtection="0">
      <alignment vertical="center"/>
    </xf>
    <xf numFmtId="0" fontId="2" fillId="39" borderId="0" applyNumberFormat="0" applyBorder="0" applyAlignment="0" applyProtection="0">
      <alignment vertical="center"/>
    </xf>
    <xf numFmtId="0" fontId="2" fillId="39" borderId="0" applyNumberFormat="0" applyBorder="0" applyAlignment="0" applyProtection="0">
      <alignment vertical="center"/>
    </xf>
    <xf numFmtId="0" fontId="2" fillId="39" borderId="0" applyNumberFormat="0" applyBorder="0" applyAlignment="0" applyProtection="0">
      <alignment vertical="center"/>
    </xf>
    <xf numFmtId="0" fontId="2" fillId="39" borderId="0" applyNumberFormat="0" applyBorder="0" applyAlignment="0" applyProtection="0">
      <alignment vertical="center"/>
    </xf>
    <xf numFmtId="0" fontId="2" fillId="39" borderId="0" applyNumberFormat="0" applyBorder="0" applyAlignment="0" applyProtection="0">
      <alignment vertical="center"/>
    </xf>
    <xf numFmtId="0" fontId="3" fillId="39" borderId="0" applyNumberFormat="0" applyBorder="0" applyAlignment="0" applyProtection="0">
      <alignment vertical="center"/>
    </xf>
    <xf numFmtId="0" fontId="3" fillId="39" borderId="0" applyNumberFormat="0" applyBorder="0" applyAlignment="0" applyProtection="0">
      <alignment vertical="center"/>
    </xf>
    <xf numFmtId="0" fontId="3" fillId="39" borderId="0" applyNumberFormat="0" applyBorder="0" applyAlignment="0" applyProtection="0">
      <alignment vertical="center"/>
    </xf>
    <xf numFmtId="0" fontId="2" fillId="24" borderId="0" applyNumberFormat="0" applyBorder="0" applyAlignment="0" applyProtection="0">
      <alignment vertical="center"/>
    </xf>
    <xf numFmtId="0" fontId="2" fillId="25" borderId="0" applyNumberFormat="0" applyBorder="0" applyAlignment="0" applyProtection="0">
      <alignment vertical="center"/>
    </xf>
    <xf numFmtId="0" fontId="2" fillId="25" borderId="0" applyNumberFormat="0" applyBorder="0" applyAlignment="0" applyProtection="0">
      <alignment vertical="center"/>
    </xf>
    <xf numFmtId="0" fontId="2" fillId="25" borderId="0" applyNumberFormat="0" applyBorder="0" applyAlignment="0" applyProtection="0">
      <alignment vertical="center"/>
    </xf>
    <xf numFmtId="0" fontId="2" fillId="25" borderId="0" applyNumberFormat="0" applyBorder="0" applyAlignment="0" applyProtection="0">
      <alignment vertical="center"/>
    </xf>
    <xf numFmtId="0" fontId="2" fillId="25" borderId="0" applyNumberFormat="0" applyBorder="0" applyAlignment="0" applyProtection="0">
      <alignment vertical="center"/>
    </xf>
    <xf numFmtId="0" fontId="2" fillId="25" borderId="0" applyNumberFormat="0" applyBorder="0" applyAlignment="0" applyProtection="0">
      <alignment vertical="center"/>
    </xf>
    <xf numFmtId="0" fontId="2" fillId="25" borderId="0" applyNumberFormat="0" applyBorder="0" applyAlignment="0" applyProtection="0">
      <alignment vertical="center"/>
    </xf>
    <xf numFmtId="0" fontId="2" fillId="25" borderId="0" applyNumberFormat="0" applyBorder="0" applyAlignment="0" applyProtection="0">
      <alignment vertical="center"/>
    </xf>
    <xf numFmtId="0" fontId="2" fillId="25" borderId="0" applyNumberFormat="0" applyBorder="0" applyAlignment="0" applyProtection="0">
      <alignment vertical="center"/>
    </xf>
    <xf numFmtId="0" fontId="2" fillId="25" borderId="0" applyNumberFormat="0" applyBorder="0" applyAlignment="0" applyProtection="0">
      <alignment vertical="center"/>
    </xf>
    <xf numFmtId="0" fontId="2" fillId="25" borderId="0" applyNumberFormat="0" applyBorder="0" applyAlignment="0" applyProtection="0">
      <alignment vertical="center"/>
    </xf>
    <xf numFmtId="0" fontId="2" fillId="25" borderId="0" applyNumberFormat="0" applyBorder="0" applyAlignment="0" applyProtection="0">
      <alignment vertical="center"/>
    </xf>
    <xf numFmtId="0" fontId="3" fillId="25" borderId="0" applyNumberFormat="0" applyBorder="0" applyAlignment="0" applyProtection="0">
      <alignment vertical="center"/>
    </xf>
    <xf numFmtId="0" fontId="3" fillId="25" borderId="0" applyNumberFormat="0" applyBorder="0" applyAlignment="0" applyProtection="0">
      <alignment vertical="center"/>
    </xf>
    <xf numFmtId="0" fontId="3" fillId="25" borderId="0" applyNumberFormat="0" applyBorder="0" applyAlignment="0" applyProtection="0">
      <alignment vertical="center"/>
    </xf>
    <xf numFmtId="0" fontId="2" fillId="26"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3" fillId="27" borderId="0" applyNumberFormat="0" applyBorder="0" applyAlignment="0" applyProtection="0">
      <alignment vertical="center"/>
    </xf>
    <xf numFmtId="0" fontId="2" fillId="40" borderId="0" applyNumberFormat="0" applyBorder="0" applyAlignment="0" applyProtection="0">
      <alignment vertical="center"/>
    </xf>
    <xf numFmtId="0" fontId="2" fillId="41" borderId="0" applyNumberFormat="0" applyBorder="0" applyAlignment="0" applyProtection="0">
      <alignment vertical="center"/>
    </xf>
    <xf numFmtId="0" fontId="2" fillId="41" borderId="0" applyNumberFormat="0" applyBorder="0" applyAlignment="0" applyProtection="0">
      <alignment vertical="center"/>
    </xf>
    <xf numFmtId="0" fontId="2" fillId="41" borderId="0" applyNumberFormat="0" applyBorder="0" applyAlignment="0" applyProtection="0">
      <alignment vertical="center"/>
    </xf>
    <xf numFmtId="0" fontId="2" fillId="41" borderId="0" applyNumberFormat="0" applyBorder="0" applyAlignment="0" applyProtection="0">
      <alignment vertical="center"/>
    </xf>
    <xf numFmtId="0" fontId="2" fillId="41" borderId="0" applyNumberFormat="0" applyBorder="0" applyAlignment="0" applyProtection="0">
      <alignment vertical="center"/>
    </xf>
    <xf numFmtId="0" fontId="2" fillId="41" borderId="0" applyNumberFormat="0" applyBorder="0" applyAlignment="0" applyProtection="0">
      <alignment vertical="center"/>
    </xf>
    <xf numFmtId="0" fontId="2" fillId="41" borderId="0" applyNumberFormat="0" applyBorder="0" applyAlignment="0" applyProtection="0">
      <alignment vertical="center"/>
    </xf>
    <xf numFmtId="0" fontId="2" fillId="41" borderId="0" applyNumberFormat="0" applyBorder="0" applyAlignment="0" applyProtection="0">
      <alignment vertical="center"/>
    </xf>
    <xf numFmtId="0" fontId="2" fillId="41" borderId="0" applyNumberFormat="0" applyBorder="0" applyAlignment="0" applyProtection="0">
      <alignment vertical="center"/>
    </xf>
    <xf numFmtId="0" fontId="2" fillId="41" borderId="0" applyNumberFormat="0" applyBorder="0" applyAlignment="0" applyProtection="0">
      <alignment vertical="center"/>
    </xf>
    <xf numFmtId="0" fontId="2" fillId="41" borderId="0" applyNumberFormat="0" applyBorder="0" applyAlignment="0" applyProtection="0">
      <alignment vertical="center"/>
    </xf>
    <xf numFmtId="0" fontId="2" fillId="41" borderId="0" applyNumberFormat="0" applyBorder="0" applyAlignment="0" applyProtection="0">
      <alignment vertical="center"/>
    </xf>
    <xf numFmtId="0" fontId="3" fillId="41" borderId="0" applyNumberFormat="0" applyBorder="0" applyAlignment="0" applyProtection="0">
      <alignment vertical="center"/>
    </xf>
    <xf numFmtId="0" fontId="3" fillId="41" borderId="0" applyNumberFormat="0" applyBorder="0" applyAlignment="0" applyProtection="0">
      <alignment vertical="center"/>
    </xf>
    <xf numFmtId="0" fontId="3" fillId="41" borderId="0" applyNumberFormat="0" applyBorder="0" applyAlignment="0" applyProtection="0">
      <alignment vertical="center"/>
    </xf>
    <xf numFmtId="0" fontId="22" fillId="42"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3" fillId="30" borderId="8" applyNumberFormat="0" applyAlignment="0" applyProtection="0">
      <alignment vertical="center"/>
    </xf>
    <xf numFmtId="0" fontId="23" fillId="31" borderId="8" applyNumberFormat="0" applyAlignment="0" applyProtection="0">
      <alignment vertical="center"/>
    </xf>
    <xf numFmtId="0" fontId="23" fillId="31" borderId="8" applyNumberFormat="0" applyAlignment="0" applyProtection="0">
      <alignment vertical="center"/>
    </xf>
    <xf numFmtId="0" fontId="23" fillId="31" borderId="8" applyNumberFormat="0" applyAlignment="0" applyProtection="0">
      <alignment vertical="center"/>
    </xf>
    <xf numFmtId="0" fontId="23" fillId="31" borderId="8" applyNumberFormat="0" applyAlignment="0" applyProtection="0">
      <alignment vertical="center"/>
    </xf>
    <xf numFmtId="0" fontId="23" fillId="31" borderId="8" applyNumberFormat="0" applyAlignment="0" applyProtection="0">
      <alignment vertical="center"/>
    </xf>
    <xf numFmtId="0" fontId="23" fillId="31" borderId="8" applyNumberFormat="0" applyAlignment="0" applyProtection="0">
      <alignment vertical="center"/>
    </xf>
    <xf numFmtId="0" fontId="23" fillId="31" borderId="8" applyNumberFormat="0" applyAlignment="0" applyProtection="0">
      <alignment vertical="center"/>
    </xf>
    <xf numFmtId="0" fontId="23" fillId="31" borderId="8" applyNumberFormat="0" applyAlignment="0" applyProtection="0">
      <alignment vertical="center"/>
    </xf>
    <xf numFmtId="0" fontId="23" fillId="31" borderId="8" applyNumberFormat="0" applyAlignment="0" applyProtection="0">
      <alignment vertical="center"/>
    </xf>
    <xf numFmtId="0" fontId="23" fillId="31" borderId="8" applyNumberFormat="0" applyAlignment="0" applyProtection="0">
      <alignment vertical="center"/>
    </xf>
    <xf numFmtId="0" fontId="23" fillId="31" borderId="8" applyNumberFormat="0" applyAlignment="0" applyProtection="0">
      <alignment vertical="center"/>
    </xf>
    <xf numFmtId="0" fontId="23" fillId="31" borderId="8" applyNumberFormat="0" applyAlignment="0" applyProtection="0">
      <alignment vertical="center"/>
    </xf>
    <xf numFmtId="0" fontId="23" fillId="31" borderId="8" applyNumberFormat="0" applyAlignment="0" applyProtection="0">
      <alignment vertical="center"/>
    </xf>
    <xf numFmtId="0" fontId="23" fillId="31" borderId="8" applyNumberFormat="0" applyAlignment="0" applyProtection="0">
      <alignment vertical="center"/>
    </xf>
    <xf numFmtId="0" fontId="23" fillId="31" borderId="8" applyNumberFormat="0" applyAlignment="0" applyProtection="0">
      <alignment vertical="center"/>
    </xf>
    <xf numFmtId="0" fontId="24" fillId="12" borderId="5" applyNumberFormat="0" applyAlignment="0" applyProtection="0">
      <alignment vertical="center"/>
    </xf>
    <xf numFmtId="0" fontId="24" fillId="13" borderId="5" applyNumberFormat="0" applyAlignment="0" applyProtection="0">
      <alignment vertical="center"/>
    </xf>
    <xf numFmtId="0" fontId="24" fillId="13" borderId="5" applyNumberFormat="0" applyAlignment="0" applyProtection="0">
      <alignment vertical="center"/>
    </xf>
    <xf numFmtId="0" fontId="24" fillId="13" borderId="5" applyNumberFormat="0" applyAlignment="0" applyProtection="0">
      <alignment vertical="center"/>
    </xf>
    <xf numFmtId="0" fontId="24" fillId="13" borderId="5" applyNumberFormat="0" applyAlignment="0" applyProtection="0">
      <alignment vertical="center"/>
    </xf>
    <xf numFmtId="0" fontId="24" fillId="13" borderId="5" applyNumberFormat="0" applyAlignment="0" applyProtection="0">
      <alignment vertical="center"/>
    </xf>
    <xf numFmtId="0" fontId="24" fillId="13" borderId="5" applyNumberFormat="0" applyAlignment="0" applyProtection="0">
      <alignment vertical="center"/>
    </xf>
    <xf numFmtId="0" fontId="24" fillId="13" borderId="5" applyNumberFormat="0" applyAlignment="0" applyProtection="0">
      <alignment vertical="center"/>
    </xf>
    <xf numFmtId="0" fontId="24" fillId="13" borderId="5" applyNumberFormat="0" applyAlignment="0" applyProtection="0">
      <alignment vertical="center"/>
    </xf>
    <xf numFmtId="0" fontId="24" fillId="13" borderId="5" applyNumberFormat="0" applyAlignment="0" applyProtection="0">
      <alignment vertical="center"/>
    </xf>
    <xf numFmtId="0" fontId="24" fillId="13" borderId="5" applyNumberFormat="0" applyAlignment="0" applyProtection="0">
      <alignment vertical="center"/>
    </xf>
    <xf numFmtId="0" fontId="24" fillId="13" borderId="5" applyNumberFormat="0" applyAlignment="0" applyProtection="0">
      <alignment vertical="center"/>
    </xf>
    <xf numFmtId="0" fontId="24" fillId="13" borderId="5" applyNumberFormat="0" applyAlignment="0" applyProtection="0">
      <alignment vertical="center"/>
    </xf>
    <xf numFmtId="0" fontId="24" fillId="13" borderId="5" applyNumberFormat="0" applyAlignment="0" applyProtection="0">
      <alignment vertical="center"/>
    </xf>
    <xf numFmtId="0" fontId="24" fillId="13" borderId="5" applyNumberFormat="0" applyAlignment="0" applyProtection="0">
      <alignment vertical="center"/>
    </xf>
    <xf numFmtId="0" fontId="24" fillId="13" borderId="5" applyNumberFormat="0" applyAlignment="0" applyProtection="0">
      <alignment vertical="center"/>
    </xf>
    <xf numFmtId="0" fontId="4" fillId="44" borderId="9" applyNumberFormat="0" applyFont="0" applyAlignment="0" applyProtection="0">
      <alignment vertical="center"/>
    </xf>
    <xf numFmtId="0" fontId="11" fillId="45" borderId="9" applyNumberFormat="0" applyFont="0" applyAlignment="0" applyProtection="0">
      <alignment vertical="center"/>
    </xf>
    <xf numFmtId="0" fontId="11" fillId="45" borderId="9" applyNumberFormat="0" applyFont="0" applyAlignment="0" applyProtection="0">
      <alignment vertical="center"/>
    </xf>
    <xf numFmtId="0" fontId="11" fillId="45" borderId="9" applyNumberFormat="0" applyFont="0" applyAlignment="0" applyProtection="0">
      <alignment vertical="center"/>
    </xf>
    <xf numFmtId="0" fontId="11" fillId="45" borderId="9" applyNumberFormat="0" applyFont="0" applyAlignment="0" applyProtection="0">
      <alignment vertical="center"/>
    </xf>
    <xf numFmtId="0" fontId="11" fillId="45" borderId="9" applyNumberFormat="0" applyFont="0" applyAlignment="0" applyProtection="0">
      <alignment vertical="center"/>
    </xf>
    <xf numFmtId="0" fontId="11" fillId="45" borderId="9" applyNumberFormat="0" applyFont="0" applyAlignment="0" applyProtection="0">
      <alignment vertical="center"/>
    </xf>
    <xf numFmtId="0" fontId="11" fillId="45" borderId="9" applyNumberFormat="0" applyFont="0" applyAlignment="0" applyProtection="0">
      <alignment vertical="center"/>
    </xf>
    <xf numFmtId="0" fontId="11" fillId="45" borderId="9" applyNumberFormat="0" applyFont="0" applyAlignment="0" applyProtection="0">
      <alignment vertical="center"/>
    </xf>
    <xf numFmtId="0" fontId="11" fillId="45" borderId="9" applyNumberFormat="0" applyFont="0" applyAlignment="0" applyProtection="0">
      <alignment vertical="center"/>
    </xf>
    <xf numFmtId="0" fontId="11" fillId="45" borderId="9" applyNumberFormat="0" applyFont="0" applyAlignment="0" applyProtection="0">
      <alignment vertical="center"/>
    </xf>
    <xf numFmtId="0" fontId="11" fillId="45" borderId="9" applyNumberFormat="0" applyFont="0" applyAlignment="0" applyProtection="0">
      <alignment vertical="center"/>
    </xf>
    <xf numFmtId="0" fontId="11" fillId="45" borderId="9" applyNumberFormat="0" applyFont="0" applyAlignment="0" applyProtection="0">
      <alignment vertical="center"/>
    </xf>
    <xf numFmtId="0" fontId="11" fillId="45" borderId="9" applyNumberFormat="0" applyFont="0" applyAlignment="0" applyProtection="0">
      <alignment vertical="center"/>
    </xf>
    <xf numFmtId="0" fontId="11" fillId="45" borderId="9" applyNumberFormat="0" applyFont="0" applyAlignment="0" applyProtection="0">
      <alignment vertical="center"/>
    </xf>
    <xf numFmtId="0" fontId="11" fillId="45" borderId="9" applyNumberFormat="0" applyFont="0" applyAlignment="0" applyProtection="0">
      <alignment vertical="center"/>
    </xf>
  </cellStyleXfs>
  <cellXfs count="169">
    <xf numFmtId="0" fontId="0" fillId="0" borderId="0" xfId="0">
      <alignment vertical="center"/>
    </xf>
    <xf numFmtId="0" fontId="13" fillId="0" borderId="0" xfId="364"/>
    <xf numFmtId="0" fontId="27" fillId="46" borderId="0" xfId="364" applyFont="1" applyFill="1" applyBorder="1" applyAlignment="1">
      <alignment horizontal="left" vertical="center"/>
    </xf>
    <xf numFmtId="0" fontId="28" fillId="46" borderId="0" xfId="364" applyFont="1" applyFill="1" applyBorder="1" applyAlignment="1">
      <alignment horizontal="left" vertical="center"/>
    </xf>
    <xf numFmtId="0" fontId="29" fillId="46" borderId="0" xfId="364" applyFont="1" applyFill="1" applyBorder="1" applyAlignment="1">
      <alignment horizontal="right" vertical="center"/>
    </xf>
    <xf numFmtId="0" fontId="29" fillId="46" borderId="0" xfId="364" applyFont="1" applyFill="1" applyBorder="1" applyAlignment="1">
      <alignment horizontal="left" vertical="center"/>
    </xf>
    <xf numFmtId="0" fontId="30" fillId="0" borderId="10" xfId="364" applyFont="1" applyFill="1" applyBorder="1" applyAlignment="1">
      <alignment horizontal="left" vertical="center"/>
    </xf>
    <xf numFmtId="0" fontId="30" fillId="46" borderId="10" xfId="364" applyFont="1" applyFill="1" applyBorder="1" applyAlignment="1">
      <alignment horizontal="left" vertical="center"/>
    </xf>
    <xf numFmtId="0" fontId="30" fillId="0" borderId="11" xfId="364" applyFont="1" applyFill="1" applyBorder="1" applyAlignment="1">
      <alignment horizontal="left" vertical="center"/>
    </xf>
    <xf numFmtId="0" fontId="30" fillId="46" borderId="12" xfId="364" applyFont="1" applyFill="1" applyBorder="1" applyAlignment="1">
      <alignment horizontal="left" vertical="center"/>
    </xf>
    <xf numFmtId="0" fontId="29" fillId="46" borderId="13" xfId="364" applyFont="1" applyFill="1" applyBorder="1" applyAlignment="1">
      <alignment horizontal="right" vertical="center"/>
    </xf>
    <xf numFmtId="0" fontId="31" fillId="0" borderId="0" xfId="0" applyFont="1" applyFill="1" applyBorder="1" applyAlignment="1">
      <alignment vertical="center"/>
    </xf>
    <xf numFmtId="178" fontId="10" fillId="0" borderId="0" xfId="350" applyNumberFormat="1" applyAlignment="1">
      <alignment vertical="center"/>
    </xf>
    <xf numFmtId="0" fontId="10" fillId="0" borderId="0" xfId="350" applyAlignment="1">
      <alignment vertical="center"/>
    </xf>
    <xf numFmtId="0" fontId="10" fillId="0" borderId="0" xfId="350"/>
    <xf numFmtId="0" fontId="34" fillId="0" borderId="0" xfId="0" applyFont="1" applyBorder="1" applyAlignment="1">
      <alignment horizontal="left" vertical="center"/>
    </xf>
    <xf numFmtId="0" fontId="35" fillId="0" borderId="0" xfId="350" applyFont="1" applyAlignment="1">
      <alignment horizontal="center" vertical="center"/>
    </xf>
    <xf numFmtId="40" fontId="34" fillId="0" borderId="0" xfId="350" quotePrefix="1" applyNumberFormat="1" applyFont="1" applyAlignment="1">
      <alignment horizontal="right" vertical="center" shrinkToFit="1"/>
    </xf>
    <xf numFmtId="40" fontId="34" fillId="0" borderId="0" xfId="350" applyNumberFormat="1" applyFont="1" applyAlignment="1">
      <alignment horizontal="right" vertical="center" shrinkToFit="1"/>
    </xf>
    <xf numFmtId="40" fontId="37" fillId="0" borderId="10" xfId="350" applyNumberFormat="1" applyFont="1" applyFill="1" applyBorder="1" applyAlignment="1">
      <alignment horizontal="center" vertical="center" shrinkToFit="1"/>
    </xf>
    <xf numFmtId="40" fontId="34" fillId="0" borderId="14" xfId="350" quotePrefix="1" applyNumberFormat="1" applyFont="1" applyFill="1" applyBorder="1" applyAlignment="1">
      <alignment horizontal="left" vertical="center" shrinkToFit="1"/>
    </xf>
    <xf numFmtId="40" fontId="34" fillId="0" borderId="15" xfId="350" applyNumberFormat="1" applyFont="1" applyBorder="1" applyAlignment="1">
      <alignment horizontal="right" vertical="center" shrinkToFit="1"/>
    </xf>
    <xf numFmtId="0" fontId="34" fillId="0" borderId="10" xfId="0" applyFont="1" applyFill="1" applyBorder="1" applyAlignment="1">
      <alignment horizontal="left" vertical="center" shrinkToFit="1"/>
    </xf>
    <xf numFmtId="40" fontId="34" fillId="0" borderId="15" xfId="350" applyNumberFormat="1" applyFont="1" applyFill="1" applyBorder="1" applyAlignment="1">
      <alignment horizontal="right" vertical="center" shrinkToFit="1"/>
    </xf>
    <xf numFmtId="40" fontId="34" fillId="0" borderId="14" xfId="350" applyNumberFormat="1" applyFont="1" applyFill="1" applyBorder="1" applyAlignment="1">
      <alignment horizontal="left" vertical="center" shrinkToFit="1"/>
    </xf>
    <xf numFmtId="40" fontId="34" fillId="0" borderId="16" xfId="350" quotePrefix="1" applyNumberFormat="1" applyFont="1" applyFill="1" applyBorder="1" applyAlignment="1">
      <alignment horizontal="left" vertical="center" shrinkToFit="1"/>
    </xf>
    <xf numFmtId="40" fontId="34" fillId="0" borderId="17" xfId="350" applyNumberFormat="1" applyFont="1" applyFill="1" applyBorder="1" applyAlignment="1">
      <alignment horizontal="right" vertical="center" shrinkToFit="1"/>
    </xf>
    <xf numFmtId="40" fontId="34" fillId="0" borderId="10" xfId="350" applyNumberFormat="1" applyFont="1" applyFill="1" applyBorder="1" applyAlignment="1">
      <alignment horizontal="left" vertical="center" shrinkToFit="1"/>
    </xf>
    <xf numFmtId="40" fontId="34" fillId="0" borderId="10" xfId="350" applyNumberFormat="1" applyFont="1" applyFill="1" applyBorder="1" applyAlignment="1">
      <alignment horizontal="right" vertical="center" shrinkToFit="1"/>
    </xf>
    <xf numFmtId="0" fontId="39" fillId="0" borderId="10" xfId="350" applyFont="1" applyBorder="1" applyAlignment="1">
      <alignment vertical="center"/>
    </xf>
    <xf numFmtId="40" fontId="34" fillId="0" borderId="10" xfId="350" applyNumberFormat="1" applyFont="1" applyBorder="1" applyAlignment="1">
      <alignment horizontal="right" vertical="center" shrinkToFit="1"/>
    </xf>
    <xf numFmtId="40" fontId="34" fillId="0" borderId="10" xfId="350" quotePrefix="1" applyNumberFormat="1" applyFont="1" applyFill="1" applyBorder="1" applyAlignment="1">
      <alignment horizontal="center" vertical="center" shrinkToFit="1"/>
    </xf>
    <xf numFmtId="40" fontId="38" fillId="0" borderId="10" xfId="350" applyNumberFormat="1" applyFont="1" applyBorder="1" applyAlignment="1">
      <alignment horizontal="right" vertical="center" shrinkToFit="1"/>
    </xf>
    <xf numFmtId="40" fontId="34" fillId="0" borderId="10" xfId="350" applyNumberFormat="1" applyFont="1" applyFill="1" applyBorder="1" applyAlignment="1">
      <alignment horizontal="center" vertical="center" shrinkToFit="1"/>
    </xf>
    <xf numFmtId="0" fontId="34" fillId="0" borderId="0" xfId="350" applyFont="1" applyAlignment="1">
      <alignment vertical="center"/>
    </xf>
    <xf numFmtId="178" fontId="34" fillId="0" borderId="0" xfId="350" applyNumberFormat="1" applyFont="1" applyAlignment="1">
      <alignment horizontal="right" vertical="center"/>
    </xf>
    <xf numFmtId="0" fontId="34" fillId="0" borderId="0" xfId="350" applyFont="1"/>
    <xf numFmtId="178" fontId="34" fillId="0" borderId="0" xfId="350" applyNumberFormat="1" applyFont="1" applyAlignment="1">
      <alignment horizontal="right"/>
    </xf>
    <xf numFmtId="0" fontId="39" fillId="0" borderId="0" xfId="350" applyFont="1"/>
    <xf numFmtId="178" fontId="39" fillId="0" borderId="0" xfId="350" applyNumberFormat="1" applyFont="1" applyAlignment="1">
      <alignment horizontal="right"/>
    </xf>
    <xf numFmtId="178" fontId="39" fillId="0" borderId="0" xfId="350" applyNumberFormat="1" applyFont="1"/>
    <xf numFmtId="178" fontId="10" fillId="0" borderId="0" xfId="350" applyNumberFormat="1"/>
    <xf numFmtId="0" fontId="0" fillId="0" borderId="0" xfId="0" applyAlignment="1"/>
    <xf numFmtId="0" fontId="0" fillId="0" borderId="0" xfId="0" applyBorder="1" applyAlignment="1">
      <alignment vertical="center"/>
    </xf>
    <xf numFmtId="0" fontId="34" fillId="0" borderId="0" xfId="0" applyFont="1" applyBorder="1" applyAlignment="1">
      <alignment horizontal="right" vertical="center"/>
    </xf>
    <xf numFmtId="0" fontId="40" fillId="0" borderId="0" xfId="0" applyFont="1" applyBorder="1" applyAlignment="1">
      <alignment horizontal="center" vertical="center"/>
    </xf>
    <xf numFmtId="0" fontId="0" fillId="0" borderId="0" xfId="0" applyFill="1" applyAlignment="1"/>
    <xf numFmtId="4" fontId="34" fillId="0" borderId="10" xfId="0" applyNumberFormat="1" applyFont="1" applyFill="1" applyBorder="1" applyAlignment="1">
      <alignment horizontal="right" vertical="center" shrinkToFit="1"/>
    </xf>
    <xf numFmtId="0" fontId="34" fillId="0" borderId="10" xfId="0" applyFont="1" applyFill="1" applyBorder="1" applyAlignment="1">
      <alignment horizontal="right" vertical="center" shrinkToFit="1"/>
    </xf>
    <xf numFmtId="0" fontId="0" fillId="0" borderId="0" xfId="0" applyAlignment="1">
      <alignment horizontal="right"/>
    </xf>
    <xf numFmtId="0" fontId="0" fillId="0" borderId="0" xfId="0" applyAlignment="1">
      <alignment horizontal="left"/>
    </xf>
    <xf numFmtId="4" fontId="34" fillId="0" borderId="10" xfId="0" applyNumberFormat="1" applyFont="1" applyFill="1" applyBorder="1" applyAlignment="1">
      <alignment vertical="center" shrinkToFit="1"/>
    </xf>
    <xf numFmtId="0" fontId="34" fillId="0" borderId="10" xfId="0" applyFont="1" applyFill="1" applyBorder="1" applyAlignment="1">
      <alignment vertical="center" shrinkToFit="1"/>
    </xf>
    <xf numFmtId="0" fontId="0" fillId="0" borderId="0" xfId="0" applyAlignment="1">
      <alignment vertical="center"/>
    </xf>
    <xf numFmtId="0" fontId="40" fillId="0" borderId="0" xfId="0" applyFont="1" applyFill="1" applyAlignment="1">
      <alignment horizontal="center"/>
    </xf>
    <xf numFmtId="0" fontId="37" fillId="0" borderId="10" xfId="0" applyFont="1" applyFill="1" applyBorder="1" applyAlignment="1">
      <alignment horizontal="center" vertical="center"/>
    </xf>
    <xf numFmtId="0" fontId="37" fillId="0" borderId="10" xfId="0" applyFont="1" applyFill="1" applyBorder="1" applyAlignment="1">
      <alignment horizontal="center" vertical="center" wrapText="1"/>
    </xf>
    <xf numFmtId="0" fontId="34" fillId="0" borderId="10" xfId="0" applyFont="1" applyFill="1" applyBorder="1" applyAlignment="1">
      <alignment horizontal="left" vertical="center"/>
    </xf>
    <xf numFmtId="0" fontId="34" fillId="0" borderId="10" xfId="0" applyFont="1" applyFill="1" applyBorder="1" applyAlignment="1">
      <alignment horizontal="center" vertical="center"/>
    </xf>
    <xf numFmtId="0" fontId="41" fillId="0" borderId="0" xfId="350" applyFont="1"/>
    <xf numFmtId="0" fontId="37" fillId="0" borderId="15" xfId="350" applyFont="1" applyFill="1" applyBorder="1" applyAlignment="1">
      <alignment horizontal="center" vertical="center" shrinkToFit="1"/>
    </xf>
    <xf numFmtId="0" fontId="34" fillId="0" borderId="0" xfId="350" applyFont="1" applyAlignment="1">
      <alignment horizontal="left" vertical="center"/>
    </xf>
    <xf numFmtId="40" fontId="34" fillId="0" borderId="0" xfId="350" applyNumberFormat="1" applyFont="1" applyAlignment="1">
      <alignment vertical="center" shrinkToFit="1"/>
    </xf>
    <xf numFmtId="0" fontId="34" fillId="0" borderId="0" xfId="350" applyFont="1" applyAlignment="1">
      <alignment horizontal="left"/>
    </xf>
    <xf numFmtId="40" fontId="34" fillId="0" borderId="0" xfId="350" applyNumberFormat="1" applyFont="1" applyAlignment="1">
      <alignment shrinkToFit="1"/>
    </xf>
    <xf numFmtId="0" fontId="39" fillId="0" borderId="0" xfId="350" applyFont="1" applyAlignment="1">
      <alignment horizontal="left" vertical="center"/>
    </xf>
    <xf numFmtId="0" fontId="39" fillId="0" borderId="0" xfId="350" applyFont="1" applyAlignment="1">
      <alignment horizontal="left"/>
    </xf>
    <xf numFmtId="0" fontId="39" fillId="0" borderId="0" xfId="350" applyFont="1" applyAlignment="1"/>
    <xf numFmtId="0" fontId="41" fillId="0" borderId="0" xfId="350" applyFont="1" applyAlignment="1">
      <alignment horizontal="left" vertical="center"/>
    </xf>
    <xf numFmtId="0" fontId="41" fillId="0" borderId="0" xfId="350" applyFont="1" applyAlignment="1">
      <alignment horizontal="left"/>
    </xf>
    <xf numFmtId="0" fontId="43" fillId="0" borderId="0" xfId="0" applyNumberFormat="1" applyFont="1" applyFill="1" applyAlignment="1" applyProtection="1">
      <alignment horizontal="centerContinuous"/>
    </xf>
    <xf numFmtId="0" fontId="37" fillId="0" borderId="10" xfId="0" applyFont="1" applyBorder="1" applyAlignment="1">
      <alignment horizontal="center" vertical="center"/>
    </xf>
    <xf numFmtId="179" fontId="34" fillId="0" borderId="19" xfId="0" applyNumberFormat="1" applyFont="1" applyFill="1" applyBorder="1" applyAlignment="1" applyProtection="1">
      <alignment horizontal="right" vertical="center"/>
    </xf>
    <xf numFmtId="179" fontId="34" fillId="0" borderId="10" xfId="0" applyNumberFormat="1" applyFont="1" applyFill="1" applyBorder="1" applyAlignment="1" applyProtection="1">
      <alignment horizontal="right" vertical="center"/>
    </xf>
    <xf numFmtId="49" fontId="34" fillId="0" borderId="18" xfId="0" applyNumberFormat="1" applyFont="1" applyFill="1" applyBorder="1" applyAlignment="1" applyProtection="1">
      <alignment vertical="center"/>
    </xf>
    <xf numFmtId="180" fontId="34" fillId="0" borderId="10" xfId="0" applyNumberFormat="1" applyFont="1" applyFill="1" applyBorder="1" applyAlignment="1" applyProtection="1">
      <alignment vertical="center"/>
    </xf>
    <xf numFmtId="49" fontId="34" fillId="0" borderId="10" xfId="0" applyNumberFormat="1" applyFont="1" applyFill="1" applyBorder="1" applyAlignment="1" applyProtection="1">
      <alignment vertical="center"/>
    </xf>
    <xf numFmtId="0" fontId="12" fillId="0" borderId="0" xfId="351" applyFont="1" applyFill="1" applyAlignment="1"/>
    <xf numFmtId="0" fontId="35" fillId="0" borderId="0" xfId="351" applyFont="1" applyFill="1" applyBorder="1" applyAlignment="1">
      <alignment horizontal="center" vertical="center"/>
    </xf>
    <xf numFmtId="0" fontId="27" fillId="0" borderId="0" xfId="351" applyFont="1" applyFill="1" applyBorder="1" applyAlignment="1">
      <alignment horizontal="center" vertical="center"/>
    </xf>
    <xf numFmtId="0" fontId="38" fillId="0" borderId="0" xfId="351" applyFont="1" applyBorder="1" applyAlignment="1">
      <alignment horizontal="right" vertical="center"/>
    </xf>
    <xf numFmtId="0" fontId="42" fillId="0" borderId="0" xfId="351" applyFont="1" applyFill="1" applyBorder="1" applyAlignment="1">
      <alignment vertical="center"/>
    </xf>
    <xf numFmtId="0" fontId="27" fillId="0" borderId="0" xfId="351" applyFont="1" applyFill="1" applyBorder="1" applyAlignment="1">
      <alignment vertical="center"/>
    </xf>
    <xf numFmtId="0" fontId="42" fillId="0" borderId="10" xfId="351" applyFont="1" applyFill="1" applyBorder="1" applyAlignment="1">
      <alignment horizontal="center" vertical="center" wrapText="1"/>
    </xf>
    <xf numFmtId="0" fontId="42" fillId="0" borderId="10" xfId="351" applyFont="1" applyBorder="1" applyAlignment="1">
      <alignment horizontal="center" vertical="center" wrapText="1"/>
    </xf>
    <xf numFmtId="0" fontId="38" fillId="0" borderId="10" xfId="351" applyFont="1" applyFill="1" applyBorder="1" applyAlignment="1">
      <alignment vertical="center"/>
    </xf>
    <xf numFmtId="4" fontId="38" fillId="0" borderId="10" xfId="351" applyNumberFormat="1" applyFont="1" applyFill="1" applyBorder="1" applyAlignment="1">
      <alignment vertical="center"/>
    </xf>
    <xf numFmtId="0" fontId="38" fillId="0" borderId="10" xfId="351" applyFont="1" applyBorder="1" applyAlignment="1">
      <alignment vertical="center"/>
    </xf>
    <xf numFmtId="0" fontId="38" fillId="0" borderId="0" xfId="351" applyFont="1" applyFill="1" applyAlignment="1">
      <alignment vertical="center"/>
    </xf>
    <xf numFmtId="0" fontId="12" fillId="0" borderId="0" xfId="351" applyFont="1" applyFill="1" applyAlignment="1">
      <alignment horizontal="left"/>
    </xf>
    <xf numFmtId="0" fontId="12" fillId="0" borderId="0" xfId="351" applyFont="1" applyFill="1" applyAlignment="1">
      <alignment horizontal="center"/>
    </xf>
    <xf numFmtId="0" fontId="1" fillId="0" borderId="0" xfId="0" applyFont="1" applyAlignment="1"/>
    <xf numFmtId="0" fontId="1" fillId="0" borderId="0" xfId="0" applyFont="1" applyAlignment="1">
      <alignment horizontal="center"/>
    </xf>
    <xf numFmtId="0" fontId="42" fillId="0" borderId="10" xfId="0" applyFont="1" applyFill="1" applyBorder="1" applyAlignment="1">
      <alignment horizontal="center" vertical="center" shrinkToFit="1"/>
    </xf>
    <xf numFmtId="0" fontId="44" fillId="0" borderId="10" xfId="0" applyFont="1" applyFill="1" applyBorder="1" applyAlignment="1">
      <alignment horizontal="left" vertical="center" shrinkToFit="1"/>
    </xf>
    <xf numFmtId="0" fontId="38" fillId="0" borderId="10" xfId="0" applyFont="1" applyFill="1" applyBorder="1" applyAlignment="1">
      <alignment horizontal="center" vertical="center" shrinkToFit="1"/>
    </xf>
    <xf numFmtId="4" fontId="38" fillId="0" borderId="10" xfId="0" applyNumberFormat="1" applyFont="1" applyFill="1" applyBorder="1" applyAlignment="1">
      <alignment horizontal="right" vertical="center" shrinkToFit="1"/>
    </xf>
    <xf numFmtId="0" fontId="38" fillId="0" borderId="10" xfId="0" applyFont="1" applyFill="1" applyBorder="1" applyAlignment="1">
      <alignment horizontal="left" vertical="center" shrinkToFit="1"/>
    </xf>
    <xf numFmtId="0" fontId="38" fillId="0" borderId="10" xfId="0" applyFont="1" applyFill="1" applyBorder="1" applyAlignment="1">
      <alignment horizontal="right" vertical="center" shrinkToFit="1"/>
    </xf>
    <xf numFmtId="3" fontId="38" fillId="0" borderId="10" xfId="0" applyNumberFormat="1" applyFont="1" applyFill="1" applyBorder="1" applyAlignment="1">
      <alignment horizontal="right" vertical="center" shrinkToFit="1"/>
    </xf>
    <xf numFmtId="0" fontId="30" fillId="46" borderId="12" xfId="0" applyFont="1" applyFill="1" applyBorder="1" applyAlignment="1">
      <alignment horizontal="left" vertical="center"/>
    </xf>
    <xf numFmtId="0" fontId="30" fillId="0" borderId="12" xfId="0" applyFont="1" applyFill="1" applyBorder="1" applyAlignment="1">
      <alignment horizontal="left" vertical="center"/>
    </xf>
    <xf numFmtId="0" fontId="38" fillId="0" borderId="29" xfId="0" applyFont="1" applyFill="1" applyBorder="1" applyAlignment="1">
      <alignment horizontal="left" vertical="center" shrinkToFit="1"/>
    </xf>
    <xf numFmtId="40" fontId="34" fillId="0" borderId="22" xfId="350" applyNumberFormat="1" applyFont="1" applyBorder="1" applyAlignment="1">
      <alignment vertical="center" shrinkToFit="1"/>
    </xf>
    <xf numFmtId="40" fontId="34" fillId="0" borderId="22" xfId="350" applyNumberFormat="1" applyFont="1" applyBorder="1" applyAlignment="1">
      <alignment horizontal="right" vertical="center" shrinkToFit="1"/>
    </xf>
    <xf numFmtId="0" fontId="38" fillId="0" borderId="30" xfId="0" applyFont="1" applyFill="1" applyBorder="1" applyAlignment="1">
      <alignment horizontal="left" vertical="center" shrinkToFit="1"/>
    </xf>
    <xf numFmtId="4" fontId="38" fillId="0" borderId="29" xfId="0" applyNumberFormat="1" applyFont="1" applyFill="1" applyBorder="1" applyAlignment="1">
      <alignment horizontal="right" vertical="center" shrinkToFit="1"/>
    </xf>
    <xf numFmtId="4" fontId="38" fillId="0" borderId="30" xfId="0" applyNumberFormat="1" applyFont="1" applyFill="1" applyBorder="1" applyAlignment="1">
      <alignment horizontal="right" vertical="center" shrinkToFit="1"/>
    </xf>
    <xf numFmtId="0" fontId="34" fillId="0" borderId="10" xfId="350" applyFont="1" applyFill="1" applyBorder="1"/>
    <xf numFmtId="4" fontId="38" fillId="46" borderId="29" xfId="0" applyNumberFormat="1" applyFont="1" applyFill="1" applyBorder="1" applyAlignment="1">
      <alignment horizontal="right" vertical="center" shrinkToFit="1"/>
    </xf>
    <xf numFmtId="0" fontId="38" fillId="0" borderId="36" xfId="0" applyFont="1" applyFill="1" applyBorder="1" applyAlignment="1">
      <alignment vertical="center" shrinkToFit="1"/>
    </xf>
    <xf numFmtId="0" fontId="38" fillId="0" borderId="34" xfId="0" applyFont="1" applyFill="1" applyBorder="1" applyAlignment="1">
      <alignment vertical="center" shrinkToFit="1"/>
    </xf>
    <xf numFmtId="0" fontId="38" fillId="0" borderId="35" xfId="0" applyFont="1" applyFill="1" applyBorder="1" applyAlignment="1">
      <alignment vertical="center" shrinkToFit="1"/>
    </xf>
    <xf numFmtId="0" fontId="38" fillId="0" borderId="33" xfId="0" applyFont="1" applyFill="1" applyBorder="1" applyAlignment="1">
      <alignment horizontal="left" vertical="center" shrinkToFit="1"/>
    </xf>
    <xf numFmtId="4" fontId="38" fillId="0" borderId="33" xfId="0" applyNumberFormat="1" applyFont="1" applyFill="1" applyBorder="1" applyAlignment="1">
      <alignment horizontal="right" vertical="center" shrinkToFit="1"/>
    </xf>
    <xf numFmtId="0" fontId="38" fillId="0" borderId="31" xfId="0" applyFont="1" applyFill="1" applyBorder="1" applyAlignment="1">
      <alignment horizontal="left" vertical="center" shrinkToFit="1"/>
    </xf>
    <xf numFmtId="0" fontId="38" fillId="0" borderId="32" xfId="0" applyFont="1" applyFill="1" applyBorder="1" applyAlignment="1">
      <alignment horizontal="left" vertical="center" shrinkToFit="1"/>
    </xf>
    <xf numFmtId="4" fontId="38" fillId="0" borderId="37" xfId="0" applyNumberFormat="1" applyFont="1" applyFill="1" applyBorder="1" applyAlignment="1">
      <alignment horizontal="right" vertical="center" shrinkToFit="1"/>
    </xf>
    <xf numFmtId="4" fontId="38" fillId="0" borderId="38" xfId="0" applyNumberFormat="1" applyFont="1" applyFill="1" applyBorder="1" applyAlignment="1">
      <alignment horizontal="right" vertical="center" shrinkToFit="1"/>
    </xf>
    <xf numFmtId="0" fontId="46" fillId="0" borderId="0" xfId="0" applyFont="1" applyAlignment="1"/>
    <xf numFmtId="0" fontId="38" fillId="0" borderId="10" xfId="0" applyFont="1" applyFill="1" applyBorder="1" applyAlignment="1">
      <alignment horizontal="center" vertical="center" wrapText="1"/>
    </xf>
    <xf numFmtId="0" fontId="38" fillId="0" borderId="10" xfId="0" applyFont="1" applyFill="1" applyBorder="1" applyAlignment="1">
      <alignment vertical="center" wrapText="1"/>
    </xf>
    <xf numFmtId="49" fontId="45" fillId="46" borderId="10" xfId="364" applyNumberFormat="1" applyFont="1" applyFill="1" applyBorder="1" applyAlignment="1">
      <alignment horizontal="left" vertical="center"/>
    </xf>
    <xf numFmtId="0" fontId="0" fillId="0" borderId="10" xfId="0" applyBorder="1" applyAlignment="1"/>
    <xf numFmtId="40" fontId="34" fillId="0" borderId="22" xfId="350" applyNumberFormat="1" applyFont="1" applyFill="1" applyBorder="1" applyAlignment="1">
      <alignment horizontal="right" vertical="center" shrinkToFit="1"/>
    </xf>
    <xf numFmtId="0" fontId="34" fillId="0" borderId="10" xfId="350" quotePrefix="1" applyFont="1" applyBorder="1" applyAlignment="1">
      <alignment horizontal="center" vertical="center"/>
    </xf>
    <xf numFmtId="0" fontId="34" fillId="0" borderId="10" xfId="350" applyFont="1" applyBorder="1"/>
    <xf numFmtId="0" fontId="26" fillId="46" borderId="0" xfId="364" applyFont="1" applyFill="1" applyBorder="1" applyAlignment="1">
      <alignment horizontal="left" vertical="center"/>
    </xf>
    <xf numFmtId="0" fontId="25" fillId="46" borderId="0" xfId="364" applyFont="1" applyFill="1" applyBorder="1" applyAlignment="1">
      <alignment horizontal="left" vertical="center"/>
    </xf>
    <xf numFmtId="0" fontId="32" fillId="0" borderId="0" xfId="350" quotePrefix="1" applyFont="1" applyAlignment="1">
      <alignment horizontal="center" vertical="center"/>
    </xf>
    <xf numFmtId="0" fontId="32" fillId="0" borderId="0" xfId="350" applyFont="1" applyAlignment="1">
      <alignment horizontal="center" vertical="center"/>
    </xf>
    <xf numFmtId="0" fontId="33" fillId="0" borderId="0" xfId="350" applyFont="1" applyAlignment="1">
      <alignment horizontal="center" vertical="center"/>
    </xf>
    <xf numFmtId="40" fontId="37" fillId="0" borderId="18" xfId="350" applyNumberFormat="1" applyFont="1" applyFill="1" applyBorder="1" applyAlignment="1">
      <alignment horizontal="center" vertical="center" shrinkToFit="1"/>
    </xf>
    <xf numFmtId="40" fontId="37" fillId="0" borderId="20" xfId="350" applyNumberFormat="1" applyFont="1" applyFill="1" applyBorder="1" applyAlignment="1">
      <alignment horizontal="center" vertical="center" shrinkToFit="1"/>
    </xf>
    <xf numFmtId="0" fontId="36" fillId="0" borderId="21" xfId="0" applyFont="1" applyFill="1" applyBorder="1" applyAlignment="1">
      <alignment horizontal="left" vertical="center"/>
    </xf>
    <xf numFmtId="0" fontId="34" fillId="0" borderId="10" xfId="0" applyFont="1" applyFill="1" applyBorder="1" applyAlignment="1">
      <alignment horizontal="center" vertical="center" shrinkToFit="1"/>
    </xf>
    <xf numFmtId="0" fontId="37" fillId="0" borderId="10" xfId="0" applyFont="1" applyFill="1" applyBorder="1" applyAlignment="1">
      <alignment horizontal="center" vertical="center" wrapText="1" shrinkToFit="1"/>
    </xf>
    <xf numFmtId="0" fontId="37" fillId="0" borderId="22" xfId="0" applyFont="1" applyFill="1" applyBorder="1" applyAlignment="1">
      <alignment horizontal="center" vertical="center" wrapText="1" shrinkToFit="1"/>
    </xf>
    <xf numFmtId="0" fontId="37" fillId="0" borderId="23" xfId="0" applyFont="1" applyFill="1" applyBorder="1" applyAlignment="1">
      <alignment horizontal="center" vertical="center" wrapText="1" shrinkToFit="1"/>
    </xf>
    <xf numFmtId="0" fontId="37" fillId="0" borderId="24" xfId="0" applyFont="1" applyFill="1" applyBorder="1" applyAlignment="1">
      <alignment horizontal="center" vertical="center" wrapText="1" shrinkToFit="1"/>
    </xf>
    <xf numFmtId="0" fontId="37" fillId="0" borderId="10" xfId="0" applyFont="1" applyFill="1" applyBorder="1" applyAlignment="1">
      <alignment horizontal="center" vertical="center" shrinkToFit="1"/>
    </xf>
    <xf numFmtId="0" fontId="34" fillId="0" borderId="18" xfId="0" applyFont="1" applyFill="1" applyBorder="1" applyAlignment="1">
      <alignment horizontal="center" vertical="center" shrinkToFit="1"/>
    </xf>
    <xf numFmtId="0" fontId="34" fillId="0" borderId="20" xfId="0" applyFont="1" applyFill="1" applyBorder="1" applyAlignment="1">
      <alignment horizontal="center" vertical="center" shrinkToFit="1"/>
    </xf>
    <xf numFmtId="0" fontId="37" fillId="0" borderId="18" xfId="0" applyFont="1" applyFill="1" applyBorder="1" applyAlignment="1">
      <alignment horizontal="center" vertical="center" shrinkToFit="1"/>
    </xf>
    <xf numFmtId="0" fontId="37" fillId="0" borderId="20" xfId="0" applyFont="1" applyFill="1" applyBorder="1" applyAlignment="1">
      <alignment horizontal="center" vertical="center" shrinkToFit="1"/>
    </xf>
    <xf numFmtId="0" fontId="34" fillId="0" borderId="0" xfId="350" applyFont="1" applyBorder="1" applyAlignment="1">
      <alignment horizontal="left" vertical="center" wrapText="1"/>
    </xf>
    <xf numFmtId="0" fontId="37" fillId="0" borderId="10" xfId="0" applyFont="1" applyFill="1" applyBorder="1" applyAlignment="1">
      <alignment horizontal="center" vertical="center"/>
    </xf>
    <xf numFmtId="0" fontId="37" fillId="0" borderId="10" xfId="0" applyFont="1" applyFill="1" applyBorder="1" applyAlignment="1">
      <alignment horizontal="center" vertical="center" wrapText="1"/>
    </xf>
    <xf numFmtId="0" fontId="38" fillId="0" borderId="18" xfId="350" applyNumberFormat="1" applyFont="1" applyFill="1" applyBorder="1" applyAlignment="1" applyProtection="1">
      <alignment horizontal="center" vertical="center" shrinkToFit="1"/>
    </xf>
    <xf numFmtId="0" fontId="38" fillId="0" borderId="20" xfId="350" applyNumberFormat="1" applyFont="1" applyFill="1" applyBorder="1" applyAlignment="1" applyProtection="1">
      <alignment horizontal="center" vertical="center" shrinkToFit="1"/>
    </xf>
    <xf numFmtId="0" fontId="42" fillId="0" borderId="22" xfId="350" applyNumberFormat="1" applyFont="1" applyFill="1" applyBorder="1" applyAlignment="1" applyProtection="1">
      <alignment horizontal="center" vertical="center" wrapText="1" shrinkToFit="1"/>
    </xf>
    <xf numFmtId="0" fontId="42" fillId="0" borderId="24" xfId="350" applyNumberFormat="1" applyFont="1" applyFill="1" applyBorder="1" applyAlignment="1" applyProtection="1">
      <alignment horizontal="center" vertical="center" wrapText="1" shrinkToFit="1"/>
    </xf>
    <xf numFmtId="0" fontId="42" fillId="0" borderId="25" xfId="350" quotePrefix="1" applyNumberFormat="1" applyFont="1" applyFill="1" applyBorder="1" applyAlignment="1" applyProtection="1">
      <alignment horizontal="center" vertical="center" shrinkToFit="1"/>
    </xf>
    <xf numFmtId="0" fontId="42" fillId="0" borderId="26" xfId="350" quotePrefix="1" applyNumberFormat="1" applyFont="1" applyFill="1" applyBorder="1" applyAlignment="1" applyProtection="1">
      <alignment horizontal="center" vertical="center" shrinkToFit="1"/>
    </xf>
    <xf numFmtId="0" fontId="42" fillId="0" borderId="27" xfId="350" quotePrefix="1" applyNumberFormat="1" applyFont="1" applyFill="1" applyBorder="1" applyAlignment="1" applyProtection="1">
      <alignment horizontal="center" vertical="center" shrinkToFit="1"/>
    </xf>
    <xf numFmtId="0" fontId="34" fillId="0" borderId="28" xfId="350" applyFont="1" applyBorder="1" applyAlignment="1">
      <alignment horizontal="left" vertical="center" wrapText="1"/>
    </xf>
    <xf numFmtId="49" fontId="34" fillId="0" borderId="18" xfId="0" applyNumberFormat="1" applyFont="1" applyFill="1" applyBorder="1" applyAlignment="1" applyProtection="1">
      <alignment horizontal="center" vertical="center"/>
    </xf>
    <xf numFmtId="49" fontId="34" fillId="0" borderId="20" xfId="0" applyNumberFormat="1" applyFont="1" applyFill="1" applyBorder="1" applyAlignment="1" applyProtection="1">
      <alignment horizontal="center" vertical="center"/>
    </xf>
    <xf numFmtId="0" fontId="37" fillId="0" borderId="18" xfId="0" applyFont="1" applyBorder="1" applyAlignment="1">
      <alignment horizontal="center" vertical="center" wrapText="1"/>
    </xf>
    <xf numFmtId="0" fontId="37" fillId="0" borderId="20" xfId="0" applyFont="1" applyBorder="1" applyAlignment="1">
      <alignment horizontal="center" vertical="center" wrapText="1"/>
    </xf>
    <xf numFmtId="0" fontId="37" fillId="0" borderId="18" xfId="0" applyFont="1" applyBorder="1" applyAlignment="1">
      <alignment horizontal="center" vertical="center"/>
    </xf>
    <xf numFmtId="0" fontId="37" fillId="0" borderId="19" xfId="0" applyFont="1" applyBorder="1" applyAlignment="1">
      <alignment horizontal="center" vertical="center"/>
    </xf>
    <xf numFmtId="0" fontId="37" fillId="0" borderId="20" xfId="0" applyFont="1" applyBorder="1" applyAlignment="1">
      <alignment horizontal="center" vertical="center"/>
    </xf>
    <xf numFmtId="0" fontId="38" fillId="0" borderId="10" xfId="351" applyFont="1" applyFill="1" applyBorder="1" applyAlignment="1">
      <alignment horizontal="center" vertical="center"/>
    </xf>
    <xf numFmtId="0" fontId="42" fillId="0" borderId="10" xfId="350" applyNumberFormat="1" applyFont="1" applyFill="1" applyBorder="1" applyAlignment="1" applyProtection="1">
      <alignment horizontal="center" vertical="center" wrapText="1" shrinkToFit="1"/>
    </xf>
    <xf numFmtId="0" fontId="42" fillId="0" borderId="10" xfId="351" applyFont="1" applyFill="1" applyBorder="1" applyAlignment="1">
      <alignment horizontal="center" vertical="center" wrapText="1"/>
    </xf>
    <xf numFmtId="0" fontId="42" fillId="0" borderId="22" xfId="351" applyNumberFormat="1" applyFont="1" applyFill="1" applyBorder="1" applyAlignment="1" applyProtection="1">
      <alignment horizontal="center" vertical="center" wrapText="1"/>
    </xf>
    <xf numFmtId="0" fontId="42" fillId="0" borderId="24" xfId="351" applyNumberFormat="1" applyFont="1" applyFill="1" applyBorder="1" applyAlignment="1" applyProtection="1">
      <alignment horizontal="center" vertical="center" wrapText="1"/>
    </xf>
    <xf numFmtId="0" fontId="34" fillId="0" borderId="28" xfId="350" applyFont="1" applyBorder="1" applyAlignment="1">
      <alignment horizontal="center" vertical="center" wrapText="1"/>
    </xf>
  </cellXfs>
  <cellStyles count="640">
    <cellStyle name="20% - 强调文字颜色 1" xfId="1" builtinId="30" customBuiltin="1"/>
    <cellStyle name="20% - 强调文字颜色 1 2" xfId="2"/>
    <cellStyle name="20% - 强调文字颜色 1 2 2" xfId="3"/>
    <cellStyle name="20% - 强调文字颜色 1 2 3" xfId="4"/>
    <cellStyle name="20% - 强调文字颜色 1 3" xfId="5"/>
    <cellStyle name="20% - 强调文字颜色 1 3 2" xfId="6"/>
    <cellStyle name="20% - 强调文字颜色 1 3 3" xfId="7"/>
    <cellStyle name="20% - 强调文字颜色 1 4" xfId="8"/>
    <cellStyle name="20% - 强调文字颜色 1 4 2" xfId="9"/>
    <cellStyle name="20% - 强调文字颜色 1 4 3" xfId="10"/>
    <cellStyle name="20% - 强调文字颜色 1 5" xfId="11"/>
    <cellStyle name="20% - 强调文字颜色 1 5 2" xfId="12"/>
    <cellStyle name="20% - 强调文字颜色 1 5 3" xfId="13"/>
    <cellStyle name="20% - 强调文字颜色 1 6" xfId="14"/>
    <cellStyle name="20% - 强调文字颜色 1 6 2" xfId="15"/>
    <cellStyle name="20% - 强调文字颜色 1 6 3" xfId="16"/>
    <cellStyle name="20% - 强调文字颜色 2" xfId="17" builtinId="34" customBuiltin="1"/>
    <cellStyle name="20% - 强调文字颜色 2 2" xfId="18"/>
    <cellStyle name="20% - 强调文字颜色 2 2 2" xfId="19"/>
    <cellStyle name="20% - 强调文字颜色 2 2 3" xfId="20"/>
    <cellStyle name="20% - 强调文字颜色 2 3" xfId="21"/>
    <cellStyle name="20% - 强调文字颜色 2 3 2" xfId="22"/>
    <cellStyle name="20% - 强调文字颜色 2 3 3" xfId="23"/>
    <cellStyle name="20% - 强调文字颜色 2 4" xfId="24"/>
    <cellStyle name="20% - 强调文字颜色 2 4 2" xfId="25"/>
    <cellStyle name="20% - 强调文字颜色 2 4 3" xfId="26"/>
    <cellStyle name="20% - 强调文字颜色 2 5" xfId="27"/>
    <cellStyle name="20% - 强调文字颜色 2 5 2" xfId="28"/>
    <cellStyle name="20% - 强调文字颜色 2 5 3" xfId="29"/>
    <cellStyle name="20% - 强调文字颜色 2 6" xfId="30"/>
    <cellStyle name="20% - 强调文字颜色 2 6 2" xfId="31"/>
    <cellStyle name="20% - 强调文字颜色 2 6 3" xfId="32"/>
    <cellStyle name="20% - 强调文字颜色 3" xfId="33" builtinId="38" customBuiltin="1"/>
    <cellStyle name="20% - 强调文字颜色 3 2" xfId="34"/>
    <cellStyle name="20% - 强调文字颜色 3 2 2" xfId="35"/>
    <cellStyle name="20% - 强调文字颜色 3 2 3" xfId="36"/>
    <cellStyle name="20% - 强调文字颜色 3 3" xfId="37"/>
    <cellStyle name="20% - 强调文字颜色 3 3 2" xfId="38"/>
    <cellStyle name="20% - 强调文字颜色 3 3 3" xfId="39"/>
    <cellStyle name="20% - 强调文字颜色 3 4" xfId="40"/>
    <cellStyle name="20% - 强调文字颜色 3 4 2" xfId="41"/>
    <cellStyle name="20% - 强调文字颜色 3 4 3" xfId="42"/>
    <cellStyle name="20% - 强调文字颜色 3 5" xfId="43"/>
    <cellStyle name="20% - 强调文字颜色 3 5 2" xfId="44"/>
    <cellStyle name="20% - 强调文字颜色 3 5 3" xfId="45"/>
    <cellStyle name="20% - 强调文字颜色 3 6" xfId="46"/>
    <cellStyle name="20% - 强调文字颜色 3 6 2" xfId="47"/>
    <cellStyle name="20% - 强调文字颜色 3 6 3" xfId="48"/>
    <cellStyle name="20% - 强调文字颜色 4" xfId="49" builtinId="42" customBuiltin="1"/>
    <cellStyle name="20% - 强调文字颜色 4 2" xfId="50"/>
    <cellStyle name="20% - 强调文字颜色 4 2 2" xfId="51"/>
    <cellStyle name="20% - 强调文字颜色 4 2 3" xfId="52"/>
    <cellStyle name="20% - 强调文字颜色 4 3" xfId="53"/>
    <cellStyle name="20% - 强调文字颜色 4 3 2" xfId="54"/>
    <cellStyle name="20% - 强调文字颜色 4 3 3" xfId="55"/>
    <cellStyle name="20% - 强调文字颜色 4 4" xfId="56"/>
    <cellStyle name="20% - 强调文字颜色 4 4 2" xfId="57"/>
    <cellStyle name="20% - 强调文字颜色 4 4 3" xfId="58"/>
    <cellStyle name="20% - 强调文字颜色 4 5" xfId="59"/>
    <cellStyle name="20% - 强调文字颜色 4 5 2" xfId="60"/>
    <cellStyle name="20% - 强调文字颜色 4 5 3" xfId="61"/>
    <cellStyle name="20% - 强调文字颜色 4 6" xfId="62"/>
    <cellStyle name="20% - 强调文字颜色 4 6 2" xfId="63"/>
    <cellStyle name="20% - 强调文字颜色 4 6 3" xfId="64"/>
    <cellStyle name="20% - 强调文字颜色 5" xfId="65" builtinId="46" customBuiltin="1"/>
    <cellStyle name="20% - 强调文字颜色 5 2" xfId="66"/>
    <cellStyle name="20% - 强调文字颜色 5 2 2" xfId="67"/>
    <cellStyle name="20% - 强调文字颜色 5 2 3" xfId="68"/>
    <cellStyle name="20% - 强调文字颜色 5 3" xfId="69"/>
    <cellStyle name="20% - 强调文字颜色 5 3 2" xfId="70"/>
    <cellStyle name="20% - 强调文字颜色 5 3 3" xfId="71"/>
    <cellStyle name="20% - 强调文字颜色 5 4" xfId="72"/>
    <cellStyle name="20% - 强调文字颜色 5 4 2" xfId="73"/>
    <cellStyle name="20% - 强调文字颜色 5 4 3" xfId="74"/>
    <cellStyle name="20% - 强调文字颜色 5 5" xfId="75"/>
    <cellStyle name="20% - 强调文字颜色 5 5 2" xfId="76"/>
    <cellStyle name="20% - 强调文字颜色 5 5 3" xfId="77"/>
    <cellStyle name="20% - 强调文字颜色 5 6" xfId="78"/>
    <cellStyle name="20% - 强调文字颜色 5 6 2" xfId="79"/>
    <cellStyle name="20% - 强调文字颜色 5 6 3" xfId="80"/>
    <cellStyle name="20% - 强调文字颜色 6" xfId="81" builtinId="50" customBuiltin="1"/>
    <cellStyle name="20% - 强调文字颜色 6 2" xfId="82"/>
    <cellStyle name="20% - 强调文字颜色 6 2 2" xfId="83"/>
    <cellStyle name="20% - 强调文字颜色 6 2 3" xfId="84"/>
    <cellStyle name="20% - 强调文字颜色 6 3" xfId="85"/>
    <cellStyle name="20% - 强调文字颜色 6 3 2" xfId="86"/>
    <cellStyle name="20% - 强调文字颜色 6 3 3" xfId="87"/>
    <cellStyle name="20% - 强调文字颜色 6 4" xfId="88"/>
    <cellStyle name="20% - 强调文字颜色 6 4 2" xfId="89"/>
    <cellStyle name="20% - 强调文字颜色 6 4 3" xfId="90"/>
    <cellStyle name="20% - 强调文字颜色 6 5" xfId="91"/>
    <cellStyle name="20% - 强调文字颜色 6 5 2" xfId="92"/>
    <cellStyle name="20% - 强调文字颜色 6 5 3" xfId="93"/>
    <cellStyle name="20% - 强调文字颜色 6 6" xfId="94"/>
    <cellStyle name="20% - 强调文字颜色 6 6 2" xfId="95"/>
    <cellStyle name="20% - 强调文字颜色 6 6 3" xfId="96"/>
    <cellStyle name="40% - 强调文字颜色 1" xfId="97" builtinId="31" customBuiltin="1"/>
    <cellStyle name="40% - 强调文字颜色 1 2" xfId="98"/>
    <cellStyle name="40% - 强调文字颜色 1 2 2" xfId="99"/>
    <cellStyle name="40% - 强调文字颜色 1 2 3" xfId="100"/>
    <cellStyle name="40% - 强调文字颜色 1 3" xfId="101"/>
    <cellStyle name="40% - 强调文字颜色 1 3 2" xfId="102"/>
    <cellStyle name="40% - 强调文字颜色 1 3 3" xfId="103"/>
    <cellStyle name="40% - 强调文字颜色 1 4" xfId="104"/>
    <cellStyle name="40% - 强调文字颜色 1 4 2" xfId="105"/>
    <cellStyle name="40% - 强调文字颜色 1 4 3" xfId="106"/>
    <cellStyle name="40% - 强调文字颜色 1 5" xfId="107"/>
    <cellStyle name="40% - 强调文字颜色 1 5 2" xfId="108"/>
    <cellStyle name="40% - 强调文字颜色 1 5 3" xfId="109"/>
    <cellStyle name="40% - 强调文字颜色 1 6" xfId="110"/>
    <cellStyle name="40% - 强调文字颜色 1 6 2" xfId="111"/>
    <cellStyle name="40% - 强调文字颜色 1 6 3" xfId="112"/>
    <cellStyle name="40% - 强调文字颜色 2" xfId="113" builtinId="35" customBuiltin="1"/>
    <cellStyle name="40% - 强调文字颜色 2 2" xfId="114"/>
    <cellStyle name="40% - 强调文字颜色 2 2 2" xfId="115"/>
    <cellStyle name="40% - 强调文字颜色 2 2 3" xfId="116"/>
    <cellStyle name="40% - 强调文字颜色 2 3" xfId="117"/>
    <cellStyle name="40% - 强调文字颜色 2 3 2" xfId="118"/>
    <cellStyle name="40% - 强调文字颜色 2 3 3" xfId="119"/>
    <cellStyle name="40% - 强调文字颜色 2 4" xfId="120"/>
    <cellStyle name="40% - 强调文字颜色 2 4 2" xfId="121"/>
    <cellStyle name="40% - 强调文字颜色 2 4 3" xfId="122"/>
    <cellStyle name="40% - 强调文字颜色 2 5" xfId="123"/>
    <cellStyle name="40% - 强调文字颜色 2 5 2" xfId="124"/>
    <cellStyle name="40% - 强调文字颜色 2 5 3" xfId="125"/>
    <cellStyle name="40% - 强调文字颜色 2 6" xfId="126"/>
    <cellStyle name="40% - 强调文字颜色 2 6 2" xfId="127"/>
    <cellStyle name="40% - 强调文字颜色 2 6 3" xfId="128"/>
    <cellStyle name="40% - 强调文字颜色 3" xfId="129" builtinId="39" customBuiltin="1"/>
    <cellStyle name="40% - 强调文字颜色 3 2" xfId="130"/>
    <cellStyle name="40% - 强调文字颜色 3 2 2" xfId="131"/>
    <cellStyle name="40% - 强调文字颜色 3 2 3" xfId="132"/>
    <cellStyle name="40% - 强调文字颜色 3 3" xfId="133"/>
    <cellStyle name="40% - 强调文字颜色 3 3 2" xfId="134"/>
    <cellStyle name="40% - 强调文字颜色 3 3 3" xfId="135"/>
    <cellStyle name="40% - 强调文字颜色 3 4" xfId="136"/>
    <cellStyle name="40% - 强调文字颜色 3 4 2" xfId="137"/>
    <cellStyle name="40% - 强调文字颜色 3 4 3" xfId="138"/>
    <cellStyle name="40% - 强调文字颜色 3 5" xfId="139"/>
    <cellStyle name="40% - 强调文字颜色 3 5 2" xfId="140"/>
    <cellStyle name="40% - 强调文字颜色 3 5 3" xfId="141"/>
    <cellStyle name="40% - 强调文字颜色 3 6" xfId="142"/>
    <cellStyle name="40% - 强调文字颜色 3 6 2" xfId="143"/>
    <cellStyle name="40% - 强调文字颜色 3 6 3" xfId="144"/>
    <cellStyle name="40% - 强调文字颜色 4" xfId="145" builtinId="43" customBuiltin="1"/>
    <cellStyle name="40% - 强调文字颜色 4 2" xfId="146"/>
    <cellStyle name="40% - 强调文字颜色 4 2 2" xfId="147"/>
    <cellStyle name="40% - 强调文字颜色 4 2 3" xfId="148"/>
    <cellStyle name="40% - 强调文字颜色 4 3" xfId="149"/>
    <cellStyle name="40% - 强调文字颜色 4 3 2" xfId="150"/>
    <cellStyle name="40% - 强调文字颜色 4 3 3" xfId="151"/>
    <cellStyle name="40% - 强调文字颜色 4 4" xfId="152"/>
    <cellStyle name="40% - 强调文字颜色 4 4 2" xfId="153"/>
    <cellStyle name="40% - 强调文字颜色 4 4 3" xfId="154"/>
    <cellStyle name="40% - 强调文字颜色 4 5" xfId="155"/>
    <cellStyle name="40% - 强调文字颜色 4 5 2" xfId="156"/>
    <cellStyle name="40% - 强调文字颜色 4 5 3" xfId="157"/>
    <cellStyle name="40% - 强调文字颜色 4 6" xfId="158"/>
    <cellStyle name="40% - 强调文字颜色 4 6 2" xfId="159"/>
    <cellStyle name="40% - 强调文字颜色 4 6 3" xfId="160"/>
    <cellStyle name="40% - 强调文字颜色 5" xfId="161" builtinId="47" customBuiltin="1"/>
    <cellStyle name="40% - 强调文字颜色 5 2" xfId="162"/>
    <cellStyle name="40% - 强调文字颜色 5 2 2" xfId="163"/>
    <cellStyle name="40% - 强调文字颜色 5 2 3" xfId="164"/>
    <cellStyle name="40% - 强调文字颜色 5 3" xfId="165"/>
    <cellStyle name="40% - 强调文字颜色 5 3 2" xfId="166"/>
    <cellStyle name="40% - 强调文字颜色 5 3 3" xfId="167"/>
    <cellStyle name="40% - 强调文字颜色 5 4" xfId="168"/>
    <cellStyle name="40% - 强调文字颜色 5 4 2" xfId="169"/>
    <cellStyle name="40% - 强调文字颜色 5 4 3" xfId="170"/>
    <cellStyle name="40% - 强调文字颜色 5 5" xfId="171"/>
    <cellStyle name="40% - 强调文字颜色 5 5 2" xfId="172"/>
    <cellStyle name="40% - 强调文字颜色 5 5 3" xfId="173"/>
    <cellStyle name="40% - 强调文字颜色 5 6" xfId="174"/>
    <cellStyle name="40% - 强调文字颜色 5 6 2" xfId="175"/>
    <cellStyle name="40% - 强调文字颜色 5 6 3" xfId="176"/>
    <cellStyle name="40% - 强调文字颜色 6" xfId="177" builtinId="51" customBuiltin="1"/>
    <cellStyle name="40% - 强调文字颜色 6 2" xfId="178"/>
    <cellStyle name="40% - 强调文字颜色 6 2 2" xfId="179"/>
    <cellStyle name="40% - 强调文字颜色 6 2 3" xfId="180"/>
    <cellStyle name="40% - 强调文字颜色 6 3" xfId="181"/>
    <cellStyle name="40% - 强调文字颜色 6 3 2" xfId="182"/>
    <cellStyle name="40% - 强调文字颜色 6 3 3" xfId="183"/>
    <cellStyle name="40% - 强调文字颜色 6 4" xfId="184"/>
    <cellStyle name="40% - 强调文字颜色 6 4 2" xfId="185"/>
    <cellStyle name="40% - 强调文字颜色 6 4 3" xfId="186"/>
    <cellStyle name="40% - 强调文字颜色 6 5" xfId="187"/>
    <cellStyle name="40% - 强调文字颜色 6 5 2" xfId="188"/>
    <cellStyle name="40% - 强调文字颜色 6 5 3" xfId="189"/>
    <cellStyle name="40% - 强调文字颜色 6 6" xfId="190"/>
    <cellStyle name="40% - 强调文字颜色 6 6 2" xfId="191"/>
    <cellStyle name="40% - 强调文字颜色 6 6 3" xfId="192"/>
    <cellStyle name="60% - 强调文字颜色 1" xfId="193" builtinId="32" customBuiltin="1"/>
    <cellStyle name="60% - 强调文字颜色 1 2" xfId="194"/>
    <cellStyle name="60% - 强调文字颜色 1 2 2" xfId="195"/>
    <cellStyle name="60% - 强调文字颜色 1 2 3" xfId="196"/>
    <cellStyle name="60% - 强调文字颜色 1 3" xfId="197"/>
    <cellStyle name="60% - 强调文字颜色 1 3 2" xfId="198"/>
    <cellStyle name="60% - 强调文字颜色 1 3 3" xfId="199"/>
    <cellStyle name="60% - 强调文字颜色 1 4" xfId="200"/>
    <cellStyle name="60% - 强调文字颜色 1 4 2" xfId="201"/>
    <cellStyle name="60% - 强调文字颜色 1 4 3" xfId="202"/>
    <cellStyle name="60% - 强调文字颜色 1 5" xfId="203"/>
    <cellStyle name="60% - 强调文字颜色 1 5 2" xfId="204"/>
    <cellStyle name="60% - 强调文字颜色 1 5 3" xfId="205"/>
    <cellStyle name="60% - 强调文字颜色 1 6" xfId="206"/>
    <cellStyle name="60% - 强调文字颜色 1 6 2" xfId="207"/>
    <cellStyle name="60% - 强调文字颜色 1 6 3" xfId="208"/>
    <cellStyle name="60% - 强调文字颜色 2" xfId="209" builtinId="36" customBuiltin="1"/>
    <cellStyle name="60% - 强调文字颜色 2 2" xfId="210"/>
    <cellStyle name="60% - 强调文字颜色 2 2 2" xfId="211"/>
    <cellStyle name="60% - 强调文字颜色 2 2 3" xfId="212"/>
    <cellStyle name="60% - 强调文字颜色 2 3" xfId="213"/>
    <cellStyle name="60% - 强调文字颜色 2 3 2" xfId="214"/>
    <cellStyle name="60% - 强调文字颜色 2 3 3" xfId="215"/>
    <cellStyle name="60% - 强调文字颜色 2 4" xfId="216"/>
    <cellStyle name="60% - 强调文字颜色 2 4 2" xfId="217"/>
    <cellStyle name="60% - 强调文字颜色 2 4 3" xfId="218"/>
    <cellStyle name="60% - 强调文字颜色 2 5" xfId="219"/>
    <cellStyle name="60% - 强调文字颜色 2 5 2" xfId="220"/>
    <cellStyle name="60% - 强调文字颜色 2 5 3" xfId="221"/>
    <cellStyle name="60% - 强调文字颜色 2 6" xfId="222"/>
    <cellStyle name="60% - 强调文字颜色 2 6 2" xfId="223"/>
    <cellStyle name="60% - 强调文字颜色 2 6 3" xfId="224"/>
    <cellStyle name="60% - 强调文字颜色 3" xfId="225" builtinId="40" customBuiltin="1"/>
    <cellStyle name="60% - 强调文字颜色 3 2" xfId="226"/>
    <cellStyle name="60% - 强调文字颜色 3 2 2" xfId="227"/>
    <cellStyle name="60% - 强调文字颜色 3 2 3" xfId="228"/>
    <cellStyle name="60% - 强调文字颜色 3 3" xfId="229"/>
    <cellStyle name="60% - 强调文字颜色 3 3 2" xfId="230"/>
    <cellStyle name="60% - 强调文字颜色 3 3 3" xfId="231"/>
    <cellStyle name="60% - 强调文字颜色 3 4" xfId="232"/>
    <cellStyle name="60% - 强调文字颜色 3 4 2" xfId="233"/>
    <cellStyle name="60% - 强调文字颜色 3 4 3" xfId="234"/>
    <cellStyle name="60% - 强调文字颜色 3 5" xfId="235"/>
    <cellStyle name="60% - 强调文字颜色 3 5 2" xfId="236"/>
    <cellStyle name="60% - 强调文字颜色 3 5 3" xfId="237"/>
    <cellStyle name="60% - 强调文字颜色 3 6" xfId="238"/>
    <cellStyle name="60% - 强调文字颜色 3 6 2" xfId="239"/>
    <cellStyle name="60% - 强调文字颜色 3 6 3" xfId="240"/>
    <cellStyle name="60% - 强调文字颜色 4" xfId="241" builtinId="44" customBuiltin="1"/>
    <cellStyle name="60% - 强调文字颜色 4 2" xfId="242"/>
    <cellStyle name="60% - 强调文字颜色 4 2 2" xfId="243"/>
    <cellStyle name="60% - 强调文字颜色 4 2 3" xfId="244"/>
    <cellStyle name="60% - 强调文字颜色 4 3" xfId="245"/>
    <cellStyle name="60% - 强调文字颜色 4 3 2" xfId="246"/>
    <cellStyle name="60% - 强调文字颜色 4 3 3" xfId="247"/>
    <cellStyle name="60% - 强调文字颜色 4 4" xfId="248"/>
    <cellStyle name="60% - 强调文字颜色 4 4 2" xfId="249"/>
    <cellStyle name="60% - 强调文字颜色 4 4 3" xfId="250"/>
    <cellStyle name="60% - 强调文字颜色 4 5" xfId="251"/>
    <cellStyle name="60% - 强调文字颜色 4 5 2" xfId="252"/>
    <cellStyle name="60% - 强调文字颜色 4 5 3" xfId="253"/>
    <cellStyle name="60% - 强调文字颜色 4 6" xfId="254"/>
    <cellStyle name="60% - 强调文字颜色 4 6 2" xfId="255"/>
    <cellStyle name="60% - 强调文字颜色 4 6 3" xfId="256"/>
    <cellStyle name="60% - 强调文字颜色 5" xfId="257" builtinId="48" customBuiltin="1"/>
    <cellStyle name="60% - 强调文字颜色 5 2" xfId="258"/>
    <cellStyle name="60% - 强调文字颜色 5 2 2" xfId="259"/>
    <cellStyle name="60% - 强调文字颜色 5 2 3" xfId="260"/>
    <cellStyle name="60% - 强调文字颜色 5 3" xfId="261"/>
    <cellStyle name="60% - 强调文字颜色 5 3 2" xfId="262"/>
    <cellStyle name="60% - 强调文字颜色 5 3 3" xfId="263"/>
    <cellStyle name="60% - 强调文字颜色 5 4" xfId="264"/>
    <cellStyle name="60% - 强调文字颜色 5 4 2" xfId="265"/>
    <cellStyle name="60% - 强调文字颜色 5 4 3" xfId="266"/>
    <cellStyle name="60% - 强调文字颜色 5 5" xfId="267"/>
    <cellStyle name="60% - 强调文字颜色 5 5 2" xfId="268"/>
    <cellStyle name="60% - 强调文字颜色 5 5 3" xfId="269"/>
    <cellStyle name="60% - 强调文字颜色 5 6" xfId="270"/>
    <cellStyle name="60% - 强调文字颜色 5 6 2" xfId="271"/>
    <cellStyle name="60% - 强调文字颜色 5 6 3" xfId="272"/>
    <cellStyle name="60% - 强调文字颜色 6" xfId="273" builtinId="52" customBuiltin="1"/>
    <cellStyle name="60% - 强调文字颜色 6 2" xfId="274"/>
    <cellStyle name="60% - 强调文字颜色 6 2 2" xfId="275"/>
    <cellStyle name="60% - 强调文字颜色 6 2 3" xfId="276"/>
    <cellStyle name="60% - 强调文字颜色 6 3" xfId="277"/>
    <cellStyle name="60% - 强调文字颜色 6 3 2" xfId="278"/>
    <cellStyle name="60% - 强调文字颜色 6 3 3" xfId="279"/>
    <cellStyle name="60% - 强调文字颜色 6 4" xfId="280"/>
    <cellStyle name="60% - 强调文字颜色 6 4 2" xfId="281"/>
    <cellStyle name="60% - 强调文字颜色 6 4 3" xfId="282"/>
    <cellStyle name="60% - 强调文字颜色 6 5" xfId="283"/>
    <cellStyle name="60% - 强调文字颜色 6 5 2" xfId="284"/>
    <cellStyle name="60% - 强调文字颜色 6 5 3" xfId="285"/>
    <cellStyle name="60% - 强调文字颜色 6 6" xfId="286"/>
    <cellStyle name="60% - 强调文字颜色 6 6 2" xfId="287"/>
    <cellStyle name="60% - 强调文字颜色 6 6 3" xfId="288"/>
    <cellStyle name="标题" xfId="289" builtinId="15" customBuiltin="1"/>
    <cellStyle name="标题 1" xfId="290" builtinId="16" customBuiltin="1"/>
    <cellStyle name="标题 1 2" xfId="291"/>
    <cellStyle name="标题 1 2 2" xfId="292"/>
    <cellStyle name="标题 1 2 3" xfId="293"/>
    <cellStyle name="标题 1 3" xfId="294"/>
    <cellStyle name="标题 1 3 2" xfId="295"/>
    <cellStyle name="标题 1 3 3" xfId="296"/>
    <cellStyle name="标题 2" xfId="297" builtinId="17" customBuiltin="1"/>
    <cellStyle name="标题 2 2" xfId="298"/>
    <cellStyle name="标题 2 2 2" xfId="299"/>
    <cellStyle name="标题 2 2 3" xfId="300"/>
    <cellStyle name="标题 2 3" xfId="301"/>
    <cellStyle name="标题 2 3 2" xfId="302"/>
    <cellStyle name="标题 2 3 3" xfId="303"/>
    <cellStyle name="标题 2 4" xfId="304"/>
    <cellStyle name="标题 2 4 2" xfId="305"/>
    <cellStyle name="标题 2 4 3" xfId="306"/>
    <cellStyle name="标题 2 5" xfId="307"/>
    <cellStyle name="标题 2 5 2" xfId="308"/>
    <cellStyle name="标题 2 5 3" xfId="309"/>
    <cellStyle name="标题 2 6" xfId="310"/>
    <cellStyle name="标题 2 6 2" xfId="311"/>
    <cellStyle name="标题 2 6 3" xfId="312"/>
    <cellStyle name="标题 3" xfId="313" builtinId="18" customBuiltin="1"/>
    <cellStyle name="标题 3 2" xfId="314"/>
    <cellStyle name="标题 3 2 2" xfId="315"/>
    <cellStyle name="标题 3 2 3" xfId="316"/>
    <cellStyle name="标题 3 3" xfId="317"/>
    <cellStyle name="标题 3 3 2" xfId="318"/>
    <cellStyle name="标题 3 3 3" xfId="319"/>
    <cellStyle name="标题 4" xfId="320" builtinId="19" customBuiltin="1"/>
    <cellStyle name="标题 4 2" xfId="321"/>
    <cellStyle name="标题 4 2 2" xfId="322"/>
    <cellStyle name="标题 4 2 3" xfId="323"/>
    <cellStyle name="标题 4 3" xfId="324"/>
    <cellStyle name="标题 4 3 2" xfId="325"/>
    <cellStyle name="标题 4 3 3" xfId="326"/>
    <cellStyle name="标题 5" xfId="327"/>
    <cellStyle name="标题 5 2" xfId="328"/>
    <cellStyle name="标题 5 3" xfId="329"/>
    <cellStyle name="标题 6" xfId="330"/>
    <cellStyle name="标题 6 2" xfId="331"/>
    <cellStyle name="标题 6 3" xfId="332"/>
    <cellStyle name="差" xfId="333" builtinId="27" customBuiltin="1"/>
    <cellStyle name="差 2" xfId="334"/>
    <cellStyle name="差 2 2" xfId="335"/>
    <cellStyle name="差 2 3" xfId="336"/>
    <cellStyle name="差 3" xfId="337"/>
    <cellStyle name="差 3 2" xfId="338"/>
    <cellStyle name="差 3 3" xfId="339"/>
    <cellStyle name="差 4" xfId="340"/>
    <cellStyle name="差 4 2" xfId="341"/>
    <cellStyle name="差 4 3" xfId="342"/>
    <cellStyle name="差 5" xfId="343"/>
    <cellStyle name="差 5 2" xfId="344"/>
    <cellStyle name="差 5 3" xfId="345"/>
    <cellStyle name="差 6" xfId="346"/>
    <cellStyle name="差 6 2" xfId="347"/>
    <cellStyle name="差 6 3" xfId="348"/>
    <cellStyle name="差_StartUp" xfId="349"/>
    <cellStyle name="常规" xfId="0" builtinId="0"/>
    <cellStyle name="常规 2" xfId="350"/>
    <cellStyle name="常规 2 2" xfId="351"/>
    <cellStyle name="常规 2 2 2" xfId="352"/>
    <cellStyle name="常规 2 2 3" xfId="353"/>
    <cellStyle name="常规 2 3" xfId="354"/>
    <cellStyle name="常规 3" xfId="355"/>
    <cellStyle name="常规 3 2" xfId="356"/>
    <cellStyle name="常规 4" xfId="357"/>
    <cellStyle name="常规 4 2" xfId="358"/>
    <cellStyle name="常规 4 3" xfId="359"/>
    <cellStyle name="常规 5" xfId="360"/>
    <cellStyle name="常规 6" xfId="361"/>
    <cellStyle name="常规 7" xfId="362"/>
    <cellStyle name="常规 8" xfId="363"/>
    <cellStyle name="常规_重庆市开州区财政局" xfId="364"/>
    <cellStyle name="好" xfId="365" builtinId="26" customBuiltin="1"/>
    <cellStyle name="好 2" xfId="366"/>
    <cellStyle name="好 2 2" xfId="367"/>
    <cellStyle name="好 2 3" xfId="368"/>
    <cellStyle name="好 3" xfId="369"/>
    <cellStyle name="好 3 2" xfId="370"/>
    <cellStyle name="好 3 3" xfId="371"/>
    <cellStyle name="好 4" xfId="372"/>
    <cellStyle name="好 4 2" xfId="373"/>
    <cellStyle name="好 4 3" xfId="374"/>
    <cellStyle name="好 5" xfId="375"/>
    <cellStyle name="好 5 2" xfId="376"/>
    <cellStyle name="好 5 3" xfId="377"/>
    <cellStyle name="好 6" xfId="378"/>
    <cellStyle name="好 6 2" xfId="379"/>
    <cellStyle name="好 6 3" xfId="380"/>
    <cellStyle name="好_StartUp" xfId="381"/>
    <cellStyle name="汇总" xfId="382" builtinId="25" customBuiltin="1"/>
    <cellStyle name="汇总 2" xfId="383"/>
    <cellStyle name="汇总 2 2" xfId="384"/>
    <cellStyle name="汇总 2 3" xfId="385"/>
    <cellStyle name="汇总 3" xfId="386"/>
    <cellStyle name="汇总 3 2" xfId="387"/>
    <cellStyle name="汇总 3 3" xfId="388"/>
    <cellStyle name="汇总 4" xfId="389"/>
    <cellStyle name="汇总 4 2" xfId="390"/>
    <cellStyle name="汇总 4 3" xfId="391"/>
    <cellStyle name="汇总 5" xfId="392"/>
    <cellStyle name="汇总 5 2" xfId="393"/>
    <cellStyle name="汇总 5 3" xfId="394"/>
    <cellStyle name="汇总 6" xfId="395"/>
    <cellStyle name="汇总 6 2" xfId="396"/>
    <cellStyle name="汇总 6 3" xfId="397"/>
    <cellStyle name="计算" xfId="398" builtinId="22" customBuiltin="1"/>
    <cellStyle name="计算 2" xfId="399"/>
    <cellStyle name="计算 2 2" xfId="400"/>
    <cellStyle name="计算 2 3" xfId="401"/>
    <cellStyle name="计算 3" xfId="402"/>
    <cellStyle name="计算 3 2" xfId="403"/>
    <cellStyle name="计算 3 3" xfId="404"/>
    <cellStyle name="计算 4" xfId="405"/>
    <cellStyle name="计算 4 2" xfId="406"/>
    <cellStyle name="计算 4 3" xfId="407"/>
    <cellStyle name="计算 5" xfId="408"/>
    <cellStyle name="计算 5 2" xfId="409"/>
    <cellStyle name="计算 5 3" xfId="410"/>
    <cellStyle name="计算 6" xfId="411"/>
    <cellStyle name="计算 6 2" xfId="412"/>
    <cellStyle name="计算 6 3" xfId="413"/>
    <cellStyle name="检查单元格" xfId="414" builtinId="23" customBuiltin="1"/>
    <cellStyle name="检查单元格 2" xfId="415"/>
    <cellStyle name="检查单元格 2 2" xfId="416"/>
    <cellStyle name="检查单元格 2 3" xfId="417"/>
    <cellStyle name="检查单元格 3" xfId="418"/>
    <cellStyle name="检查单元格 3 2" xfId="419"/>
    <cellStyle name="检查单元格 3 3" xfId="420"/>
    <cellStyle name="检查单元格 4" xfId="421"/>
    <cellStyle name="检查单元格 4 2" xfId="422"/>
    <cellStyle name="检查单元格 4 3" xfId="423"/>
    <cellStyle name="检查单元格 5" xfId="424"/>
    <cellStyle name="检查单元格 5 2" xfId="425"/>
    <cellStyle name="检查单元格 5 3" xfId="426"/>
    <cellStyle name="检查单元格 6" xfId="427"/>
    <cellStyle name="检查单元格 6 2" xfId="428"/>
    <cellStyle name="检查单元格 6 3" xfId="429"/>
    <cellStyle name="解释性文本" xfId="430" builtinId="53" customBuiltin="1"/>
    <cellStyle name="解释性文本 2" xfId="431"/>
    <cellStyle name="解释性文本 2 2" xfId="432"/>
    <cellStyle name="解释性文本 2 3" xfId="433"/>
    <cellStyle name="解释性文本 3" xfId="434"/>
    <cellStyle name="解释性文本 3 2" xfId="435"/>
    <cellStyle name="解释性文本 3 3" xfId="436"/>
    <cellStyle name="解释性文本 4" xfId="437"/>
    <cellStyle name="解释性文本 4 2" xfId="438"/>
    <cellStyle name="解释性文本 4 3" xfId="439"/>
    <cellStyle name="解释性文本 5" xfId="440"/>
    <cellStyle name="解释性文本 5 2" xfId="441"/>
    <cellStyle name="解释性文本 5 3" xfId="442"/>
    <cellStyle name="解释性文本 6" xfId="443"/>
    <cellStyle name="解释性文本 6 2" xfId="444"/>
    <cellStyle name="解释性文本 6 3" xfId="445"/>
    <cellStyle name="警告文本" xfId="446" builtinId="11" customBuiltin="1"/>
    <cellStyle name="警告文本 2" xfId="447"/>
    <cellStyle name="警告文本 2 2" xfId="448"/>
    <cellStyle name="警告文本 2 3" xfId="449"/>
    <cellStyle name="警告文本 3" xfId="450"/>
    <cellStyle name="警告文本 3 2" xfId="451"/>
    <cellStyle name="警告文本 3 3" xfId="452"/>
    <cellStyle name="警告文本 4" xfId="453"/>
    <cellStyle name="警告文本 4 2" xfId="454"/>
    <cellStyle name="警告文本 4 3" xfId="455"/>
    <cellStyle name="警告文本 5" xfId="456"/>
    <cellStyle name="警告文本 5 2" xfId="457"/>
    <cellStyle name="警告文本 5 3" xfId="458"/>
    <cellStyle name="警告文本 6" xfId="459"/>
    <cellStyle name="警告文本 6 2" xfId="460"/>
    <cellStyle name="警告文本 6 3" xfId="461"/>
    <cellStyle name="链接单元格" xfId="462" builtinId="24" customBuiltin="1"/>
    <cellStyle name="链接单元格 2" xfId="463"/>
    <cellStyle name="链接单元格 2 2" xfId="464"/>
    <cellStyle name="链接单元格 2 3" xfId="465"/>
    <cellStyle name="链接单元格 3" xfId="466"/>
    <cellStyle name="链接单元格 3 2" xfId="467"/>
    <cellStyle name="链接单元格 3 3" xfId="468"/>
    <cellStyle name="链接单元格 4" xfId="469"/>
    <cellStyle name="链接单元格 4 2" xfId="470"/>
    <cellStyle name="链接单元格 4 3" xfId="471"/>
    <cellStyle name="链接单元格 5" xfId="472"/>
    <cellStyle name="链接单元格 5 2" xfId="473"/>
    <cellStyle name="链接单元格 5 3" xfId="474"/>
    <cellStyle name="链接单元格 6" xfId="475"/>
    <cellStyle name="链接单元格 6 2" xfId="476"/>
    <cellStyle name="链接单元格 6 3" xfId="477"/>
    <cellStyle name="千位分隔 2" xfId="478"/>
    <cellStyle name="千位分隔[0] 2" xfId="479"/>
    <cellStyle name="强调文字颜色 1" xfId="480" builtinId="29" customBuiltin="1"/>
    <cellStyle name="强调文字颜色 1 2" xfId="481"/>
    <cellStyle name="强调文字颜色 1 2 2" xfId="482"/>
    <cellStyle name="强调文字颜色 1 2 3" xfId="483"/>
    <cellStyle name="强调文字颜色 1 3" xfId="484"/>
    <cellStyle name="强调文字颜色 1 3 2" xfId="485"/>
    <cellStyle name="强调文字颜色 1 3 3" xfId="486"/>
    <cellStyle name="强调文字颜色 1 4" xfId="487"/>
    <cellStyle name="强调文字颜色 1 4 2" xfId="488"/>
    <cellStyle name="强调文字颜色 1 4 3" xfId="489"/>
    <cellStyle name="强调文字颜色 1 5" xfId="490"/>
    <cellStyle name="强调文字颜色 1 5 2" xfId="491"/>
    <cellStyle name="强调文字颜色 1 5 3" xfId="492"/>
    <cellStyle name="强调文字颜色 1 6" xfId="493"/>
    <cellStyle name="强调文字颜色 1 6 2" xfId="494"/>
    <cellStyle name="强调文字颜色 1 6 3" xfId="495"/>
    <cellStyle name="强调文字颜色 2" xfId="496" builtinId="33" customBuiltin="1"/>
    <cellStyle name="强调文字颜色 2 2" xfId="497"/>
    <cellStyle name="强调文字颜色 2 2 2" xfId="498"/>
    <cellStyle name="强调文字颜色 2 2 3" xfId="499"/>
    <cellStyle name="强调文字颜色 2 3" xfId="500"/>
    <cellStyle name="强调文字颜色 2 3 2" xfId="501"/>
    <cellStyle name="强调文字颜色 2 3 3" xfId="502"/>
    <cellStyle name="强调文字颜色 2 4" xfId="503"/>
    <cellStyle name="强调文字颜色 2 4 2" xfId="504"/>
    <cellStyle name="强调文字颜色 2 4 3" xfId="505"/>
    <cellStyle name="强调文字颜色 2 5" xfId="506"/>
    <cellStyle name="强调文字颜色 2 5 2" xfId="507"/>
    <cellStyle name="强调文字颜色 2 5 3" xfId="508"/>
    <cellStyle name="强调文字颜色 2 6" xfId="509"/>
    <cellStyle name="强调文字颜色 2 6 2" xfId="510"/>
    <cellStyle name="强调文字颜色 2 6 3" xfId="511"/>
    <cellStyle name="强调文字颜色 3" xfId="512" builtinId="37" customBuiltin="1"/>
    <cellStyle name="强调文字颜色 3 2" xfId="513"/>
    <cellStyle name="强调文字颜色 3 2 2" xfId="514"/>
    <cellStyle name="强调文字颜色 3 2 3" xfId="515"/>
    <cellStyle name="强调文字颜色 3 3" xfId="516"/>
    <cellStyle name="强调文字颜色 3 3 2" xfId="517"/>
    <cellStyle name="强调文字颜色 3 3 3" xfId="518"/>
    <cellStyle name="强调文字颜色 3 4" xfId="519"/>
    <cellStyle name="强调文字颜色 3 4 2" xfId="520"/>
    <cellStyle name="强调文字颜色 3 4 3" xfId="521"/>
    <cellStyle name="强调文字颜色 3 5" xfId="522"/>
    <cellStyle name="强调文字颜色 3 5 2" xfId="523"/>
    <cellStyle name="强调文字颜色 3 5 3" xfId="524"/>
    <cellStyle name="强调文字颜色 3 6" xfId="525"/>
    <cellStyle name="强调文字颜色 3 6 2" xfId="526"/>
    <cellStyle name="强调文字颜色 3 6 3" xfId="527"/>
    <cellStyle name="强调文字颜色 4" xfId="528" builtinId="41" customBuiltin="1"/>
    <cellStyle name="强调文字颜色 4 2" xfId="529"/>
    <cellStyle name="强调文字颜色 4 2 2" xfId="530"/>
    <cellStyle name="强调文字颜色 4 2 3" xfId="531"/>
    <cellStyle name="强调文字颜色 4 3" xfId="532"/>
    <cellStyle name="强调文字颜色 4 3 2" xfId="533"/>
    <cellStyle name="强调文字颜色 4 3 3" xfId="534"/>
    <cellStyle name="强调文字颜色 4 4" xfId="535"/>
    <cellStyle name="强调文字颜色 4 4 2" xfId="536"/>
    <cellStyle name="强调文字颜色 4 4 3" xfId="537"/>
    <cellStyle name="强调文字颜色 4 5" xfId="538"/>
    <cellStyle name="强调文字颜色 4 5 2" xfId="539"/>
    <cellStyle name="强调文字颜色 4 5 3" xfId="540"/>
    <cellStyle name="强调文字颜色 4 6" xfId="541"/>
    <cellStyle name="强调文字颜色 4 6 2" xfId="542"/>
    <cellStyle name="强调文字颜色 4 6 3" xfId="543"/>
    <cellStyle name="强调文字颜色 5" xfId="544" builtinId="45" customBuiltin="1"/>
    <cellStyle name="强调文字颜色 5 2" xfId="545"/>
    <cellStyle name="强调文字颜色 5 2 2" xfId="546"/>
    <cellStyle name="强调文字颜色 5 2 3" xfId="547"/>
    <cellStyle name="强调文字颜色 5 3" xfId="548"/>
    <cellStyle name="强调文字颜色 5 3 2" xfId="549"/>
    <cellStyle name="强调文字颜色 5 3 3" xfId="550"/>
    <cellStyle name="强调文字颜色 5 4" xfId="551"/>
    <cellStyle name="强调文字颜色 5 4 2" xfId="552"/>
    <cellStyle name="强调文字颜色 5 4 3" xfId="553"/>
    <cellStyle name="强调文字颜色 5 5" xfId="554"/>
    <cellStyle name="强调文字颜色 5 5 2" xfId="555"/>
    <cellStyle name="强调文字颜色 5 5 3" xfId="556"/>
    <cellStyle name="强调文字颜色 5 6" xfId="557"/>
    <cellStyle name="强调文字颜色 5 6 2" xfId="558"/>
    <cellStyle name="强调文字颜色 5 6 3" xfId="559"/>
    <cellStyle name="强调文字颜色 6" xfId="560" builtinId="49" customBuiltin="1"/>
    <cellStyle name="强调文字颜色 6 2" xfId="561"/>
    <cellStyle name="强调文字颜色 6 2 2" xfId="562"/>
    <cellStyle name="强调文字颜色 6 2 3" xfId="563"/>
    <cellStyle name="强调文字颜色 6 3" xfId="564"/>
    <cellStyle name="强调文字颜色 6 3 2" xfId="565"/>
    <cellStyle name="强调文字颜色 6 3 3" xfId="566"/>
    <cellStyle name="强调文字颜色 6 4" xfId="567"/>
    <cellStyle name="强调文字颜色 6 4 2" xfId="568"/>
    <cellStyle name="强调文字颜色 6 4 3" xfId="569"/>
    <cellStyle name="强调文字颜色 6 5" xfId="570"/>
    <cellStyle name="强调文字颜色 6 5 2" xfId="571"/>
    <cellStyle name="强调文字颜色 6 5 3" xfId="572"/>
    <cellStyle name="强调文字颜色 6 6" xfId="573"/>
    <cellStyle name="强调文字颜色 6 6 2" xfId="574"/>
    <cellStyle name="强调文字颜色 6 6 3" xfId="575"/>
    <cellStyle name="适中" xfId="576" builtinId="28" customBuiltin="1"/>
    <cellStyle name="适中 2" xfId="577"/>
    <cellStyle name="适中 2 2" xfId="578"/>
    <cellStyle name="适中 2 3" xfId="579"/>
    <cellStyle name="适中 3" xfId="580"/>
    <cellStyle name="适中 3 2" xfId="581"/>
    <cellStyle name="适中 3 3" xfId="582"/>
    <cellStyle name="适中 4" xfId="583"/>
    <cellStyle name="适中 4 2" xfId="584"/>
    <cellStyle name="适中 4 3" xfId="585"/>
    <cellStyle name="适中 5" xfId="586"/>
    <cellStyle name="适中 5 2" xfId="587"/>
    <cellStyle name="适中 5 3" xfId="588"/>
    <cellStyle name="适中 6" xfId="589"/>
    <cellStyle name="适中 6 2" xfId="590"/>
    <cellStyle name="适中 6 3" xfId="591"/>
    <cellStyle name="输出" xfId="592" builtinId="21" customBuiltin="1"/>
    <cellStyle name="输出 2" xfId="593"/>
    <cellStyle name="输出 2 2" xfId="594"/>
    <cellStyle name="输出 2 3" xfId="595"/>
    <cellStyle name="输出 3" xfId="596"/>
    <cellStyle name="输出 3 2" xfId="597"/>
    <cellStyle name="输出 3 3" xfId="598"/>
    <cellStyle name="输出 4" xfId="599"/>
    <cellStyle name="输出 4 2" xfId="600"/>
    <cellStyle name="输出 4 3" xfId="601"/>
    <cellStyle name="输出 5" xfId="602"/>
    <cellStyle name="输出 5 2" xfId="603"/>
    <cellStyle name="输出 5 3" xfId="604"/>
    <cellStyle name="输出 6" xfId="605"/>
    <cellStyle name="输出 6 2" xfId="606"/>
    <cellStyle name="输出 6 3" xfId="607"/>
    <cellStyle name="输入" xfId="608" builtinId="20" customBuiltin="1"/>
    <cellStyle name="输入 2" xfId="609"/>
    <cellStyle name="输入 2 2" xfId="610"/>
    <cellStyle name="输入 2 3" xfId="611"/>
    <cellStyle name="输入 3" xfId="612"/>
    <cellStyle name="输入 3 2" xfId="613"/>
    <cellStyle name="输入 3 3" xfId="614"/>
    <cellStyle name="输入 4" xfId="615"/>
    <cellStyle name="输入 4 2" xfId="616"/>
    <cellStyle name="输入 4 3" xfId="617"/>
    <cellStyle name="输入 5" xfId="618"/>
    <cellStyle name="输入 5 2" xfId="619"/>
    <cellStyle name="输入 5 3" xfId="620"/>
    <cellStyle name="输入 6" xfId="621"/>
    <cellStyle name="输入 6 2" xfId="622"/>
    <cellStyle name="输入 6 3" xfId="623"/>
    <cellStyle name="注释" xfId="624" builtinId="10" customBuiltin="1"/>
    <cellStyle name="注释 2" xfId="625"/>
    <cellStyle name="注释 2 2" xfId="626"/>
    <cellStyle name="注释 2 3" xfId="627"/>
    <cellStyle name="注释 3" xfId="628"/>
    <cellStyle name="注释 3 2" xfId="629"/>
    <cellStyle name="注释 3 3" xfId="630"/>
    <cellStyle name="注释 4" xfId="631"/>
    <cellStyle name="注释 4 2" xfId="632"/>
    <cellStyle name="注释 4 3" xfId="633"/>
    <cellStyle name="注释 5" xfId="634"/>
    <cellStyle name="注释 5 2" xfId="635"/>
    <cellStyle name="注释 5 3" xfId="636"/>
    <cellStyle name="注释 6" xfId="637"/>
    <cellStyle name="注释 6 2" xfId="638"/>
    <cellStyle name="注释 6 3" xfId="639"/>
  </cellStyles>
  <dxfs count="7">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outlinePr summaryBelow="0" summaryRight="0"/>
    <pageSetUpPr autoPageBreaks="0" fitToPage="1"/>
  </sheetPr>
  <dimension ref="A1:B34"/>
  <sheetViews>
    <sheetView topLeftCell="A7" workbookViewId="0">
      <selection activeCell="G35" sqref="G35"/>
    </sheetView>
  </sheetViews>
  <sheetFormatPr defaultColWidth="9.1640625" defaultRowHeight="12.75"/>
  <cols>
    <col min="1" max="1" width="51.5" style="1" customWidth="1"/>
    <col min="2" max="2" width="85.6640625" style="1" customWidth="1"/>
    <col min="3" max="16384" width="9.1640625" style="1"/>
  </cols>
  <sheetData>
    <row r="1" spans="1:2" ht="27.75" customHeight="1">
      <c r="A1" s="127" t="s">
        <v>28</v>
      </c>
      <c r="B1" s="128"/>
    </row>
    <row r="2" spans="1:2" ht="15" customHeight="1">
      <c r="A2" s="2"/>
      <c r="B2" s="3"/>
    </row>
    <row r="3" spans="1:2" ht="15" customHeight="1">
      <c r="A3" s="2"/>
      <c r="B3" s="3"/>
    </row>
    <row r="4" spans="1:2" ht="15" customHeight="1">
      <c r="A4" s="2"/>
      <c r="B4" s="3"/>
    </row>
    <row r="5" spans="1:2" ht="15" customHeight="1">
      <c r="A5" s="3"/>
      <c r="B5" s="4" t="s">
        <v>0</v>
      </c>
    </row>
    <row r="6" spans="1:2" ht="15" customHeight="1">
      <c r="A6" s="5" t="s">
        <v>195</v>
      </c>
      <c r="B6" s="4" t="s">
        <v>194</v>
      </c>
    </row>
    <row r="7" spans="1:2" ht="15" customHeight="1">
      <c r="A7" s="6" t="s">
        <v>1</v>
      </c>
      <c r="B7" s="7" t="s">
        <v>190</v>
      </c>
    </row>
    <row r="8" spans="1:2" ht="15" customHeight="1">
      <c r="A8" s="6" t="s">
        <v>2</v>
      </c>
      <c r="B8" s="7" t="s">
        <v>191</v>
      </c>
    </row>
    <row r="9" spans="1:2" ht="15" customHeight="1">
      <c r="A9" s="6" t="s">
        <v>3</v>
      </c>
      <c r="B9" s="7" t="s">
        <v>192</v>
      </c>
    </row>
    <row r="10" spans="1:2" ht="15" customHeight="1">
      <c r="A10" s="6" t="s">
        <v>4</v>
      </c>
      <c r="B10" s="7" t="s">
        <v>193</v>
      </c>
    </row>
    <row r="11" spans="1:2" ht="15" customHeight="1">
      <c r="A11" s="6" t="s">
        <v>5</v>
      </c>
      <c r="B11" s="122" t="s">
        <v>387</v>
      </c>
    </row>
    <row r="12" spans="1:2" ht="15" customHeight="1">
      <c r="A12" s="8" t="s">
        <v>6</v>
      </c>
      <c r="B12" s="9">
        <v>52417838</v>
      </c>
    </row>
    <row r="13" spans="1:2" ht="15" customHeight="1">
      <c r="A13" s="8" t="s">
        <v>7</v>
      </c>
      <c r="B13" s="9"/>
    </row>
    <row r="14" spans="1:2" ht="15" customHeight="1">
      <c r="A14" s="8" t="s">
        <v>8</v>
      </c>
      <c r="B14" s="9" t="s">
        <v>196</v>
      </c>
    </row>
    <row r="15" spans="1:2" ht="15" customHeight="1">
      <c r="A15" s="8" t="s">
        <v>9</v>
      </c>
      <c r="B15" s="9">
        <v>768898516</v>
      </c>
    </row>
    <row r="16" spans="1:2" ht="15" customHeight="1">
      <c r="A16" s="8" t="s">
        <v>10</v>
      </c>
      <c r="B16" s="9">
        <v>405425</v>
      </c>
    </row>
    <row r="17" spans="1:2" ht="15" customHeight="1">
      <c r="A17" s="8" t="s">
        <v>11</v>
      </c>
      <c r="B17" s="9">
        <v>917</v>
      </c>
    </row>
    <row r="18" spans="1:2" ht="15" customHeight="1">
      <c r="A18" s="8" t="s">
        <v>12</v>
      </c>
      <c r="B18" s="9" t="s">
        <v>206</v>
      </c>
    </row>
    <row r="19" spans="1:2" ht="15" customHeight="1">
      <c r="A19" s="8" t="s">
        <v>13</v>
      </c>
      <c r="B19" s="9" t="s">
        <v>207</v>
      </c>
    </row>
    <row r="20" spans="1:2" ht="15" customHeight="1">
      <c r="A20" s="8" t="s">
        <v>14</v>
      </c>
      <c r="B20" s="9" t="s">
        <v>208</v>
      </c>
    </row>
    <row r="21" spans="1:2" ht="15" customHeight="1">
      <c r="A21" s="8" t="s">
        <v>15</v>
      </c>
      <c r="B21" s="100" t="s">
        <v>198</v>
      </c>
    </row>
    <row r="22" spans="1:2" ht="15" customHeight="1">
      <c r="A22" s="8" t="s">
        <v>16</v>
      </c>
      <c r="B22" s="100" t="s">
        <v>199</v>
      </c>
    </row>
    <row r="23" spans="1:2" ht="15" customHeight="1">
      <c r="A23" s="8" t="s">
        <v>17</v>
      </c>
      <c r="B23" s="100" t="s">
        <v>197</v>
      </c>
    </row>
    <row r="24" spans="1:2" ht="15" customHeight="1">
      <c r="A24" s="8" t="s">
        <v>18</v>
      </c>
      <c r="B24" s="100" t="s">
        <v>200</v>
      </c>
    </row>
    <row r="25" spans="1:2" ht="15" customHeight="1">
      <c r="A25" s="8" t="s">
        <v>19</v>
      </c>
      <c r="B25" s="100" t="s">
        <v>201</v>
      </c>
    </row>
    <row r="26" spans="1:2" ht="15" customHeight="1">
      <c r="A26" s="8" t="s">
        <v>20</v>
      </c>
      <c r="B26" s="100" t="s">
        <v>202</v>
      </c>
    </row>
    <row r="27" spans="1:2" ht="15" customHeight="1">
      <c r="A27" s="8" t="s">
        <v>21</v>
      </c>
      <c r="B27" s="100" t="s">
        <v>203</v>
      </c>
    </row>
    <row r="28" spans="1:2" ht="15" customHeight="1">
      <c r="A28" s="8" t="s">
        <v>22</v>
      </c>
      <c r="B28" s="100" t="s">
        <v>204</v>
      </c>
    </row>
    <row r="29" spans="1:2" ht="15" customHeight="1">
      <c r="A29" s="8" t="s">
        <v>23</v>
      </c>
      <c r="B29" s="101"/>
    </row>
    <row r="30" spans="1:2" ht="15" customHeight="1">
      <c r="A30" s="8" t="s">
        <v>24</v>
      </c>
      <c r="B30" s="100" t="s">
        <v>389</v>
      </c>
    </row>
    <row r="31" spans="1:2" ht="15" customHeight="1">
      <c r="A31" s="8" t="s">
        <v>25</v>
      </c>
      <c r="B31" s="100" t="s">
        <v>205</v>
      </c>
    </row>
    <row r="32" spans="1:2" ht="15" customHeight="1">
      <c r="A32" s="8" t="s">
        <v>26</v>
      </c>
      <c r="B32" s="9"/>
    </row>
    <row r="33" spans="1:2" ht="15" customHeight="1">
      <c r="A33" s="8" t="s">
        <v>27</v>
      </c>
      <c r="B33" s="9"/>
    </row>
    <row r="34" spans="1:2" ht="15" customHeight="1">
      <c r="A34" s="3"/>
      <c r="B34" s="10"/>
    </row>
  </sheetData>
  <mergeCells count="1">
    <mergeCell ref="A1:B1"/>
  </mergeCells>
  <phoneticPr fontId="11" type="noConversion"/>
  <pageMargins left="0.75" right="0.75" top="1" bottom="1" header="0.5" footer="0.5"/>
  <pageSetup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dimension ref="A1:D156"/>
  <sheetViews>
    <sheetView topLeftCell="A4" workbookViewId="0">
      <selection activeCell="I13" sqref="I13"/>
    </sheetView>
  </sheetViews>
  <sheetFormatPr defaultColWidth="13" defaultRowHeight="12.75"/>
  <cols>
    <col min="1" max="1" width="41.83203125" style="14" customWidth="1"/>
    <col min="2" max="2" width="22.83203125" style="41" customWidth="1"/>
    <col min="3" max="3" width="41.83203125" style="14" customWidth="1"/>
    <col min="4" max="4" width="27.1640625" style="41" customWidth="1"/>
    <col min="5" max="211" width="9.33203125" style="14" customWidth="1"/>
    <col min="212" max="212" width="25" style="14" customWidth="1"/>
    <col min="213" max="213" width="7.83203125" style="14" customWidth="1"/>
    <col min="214" max="16384" width="13" style="14"/>
  </cols>
  <sheetData>
    <row r="1" spans="1:4" ht="17.25" customHeight="1">
      <c r="A1" s="11" t="s">
        <v>41</v>
      </c>
      <c r="B1" s="12"/>
      <c r="C1" s="13"/>
      <c r="D1" s="12"/>
    </row>
    <row r="2" spans="1:4" ht="30" customHeight="1">
      <c r="A2" s="129" t="s">
        <v>42</v>
      </c>
      <c r="B2" s="130"/>
      <c r="C2" s="130"/>
      <c r="D2" s="131"/>
    </row>
    <row r="3" spans="1:4" ht="14.25" customHeight="1">
      <c r="A3" s="15"/>
      <c r="B3" s="16"/>
      <c r="C3" s="16"/>
      <c r="D3" s="17" t="s">
        <v>43</v>
      </c>
    </row>
    <row r="4" spans="1:4" ht="14.25" customHeight="1">
      <c r="A4" s="134" t="s">
        <v>209</v>
      </c>
      <c r="B4" s="134"/>
      <c r="C4" s="18"/>
      <c r="D4" s="17" t="s">
        <v>44</v>
      </c>
    </row>
    <row r="5" spans="1:4" ht="21" customHeight="1">
      <c r="A5" s="132" t="s">
        <v>45</v>
      </c>
      <c r="B5" s="133"/>
      <c r="C5" s="132" t="s">
        <v>46</v>
      </c>
      <c r="D5" s="133"/>
    </row>
    <row r="6" spans="1:4" ht="21" customHeight="1">
      <c r="A6" s="19" t="s">
        <v>47</v>
      </c>
      <c r="B6" s="19" t="s">
        <v>29</v>
      </c>
      <c r="C6" s="19" t="s">
        <v>48</v>
      </c>
      <c r="D6" s="19" t="s">
        <v>29</v>
      </c>
    </row>
    <row r="7" spans="1:4" ht="21" customHeight="1">
      <c r="A7" s="20" t="s">
        <v>49</v>
      </c>
      <c r="B7" s="21">
        <v>1024.2331999999999</v>
      </c>
      <c r="C7" s="22" t="s">
        <v>30</v>
      </c>
      <c r="D7" s="106">
        <v>373.9246</v>
      </c>
    </row>
    <row r="8" spans="1:4" ht="21" customHeight="1">
      <c r="A8" s="24" t="s">
        <v>31</v>
      </c>
      <c r="B8" s="23"/>
      <c r="C8" s="22" t="s">
        <v>32</v>
      </c>
      <c r="D8" s="106">
        <v>0</v>
      </c>
    </row>
    <row r="9" spans="1:4" ht="21" customHeight="1">
      <c r="A9" s="24" t="s">
        <v>33</v>
      </c>
      <c r="B9" s="23"/>
      <c r="C9" s="22" t="s">
        <v>34</v>
      </c>
      <c r="D9" s="106">
        <v>0.83</v>
      </c>
    </row>
    <row r="10" spans="1:4" ht="21" customHeight="1">
      <c r="A10" s="24" t="s">
        <v>35</v>
      </c>
      <c r="B10" s="23"/>
      <c r="C10" s="22" t="s">
        <v>36</v>
      </c>
      <c r="D10" s="106">
        <v>0</v>
      </c>
    </row>
    <row r="11" spans="1:4" ht="21" customHeight="1">
      <c r="A11" s="25" t="s">
        <v>50</v>
      </c>
      <c r="B11" s="26"/>
      <c r="C11" s="22" t="s">
        <v>37</v>
      </c>
      <c r="D11" s="106">
        <v>0</v>
      </c>
    </row>
    <row r="12" spans="1:4" ht="21" customHeight="1">
      <c r="A12" s="27" t="s">
        <v>38</v>
      </c>
      <c r="B12" s="28"/>
      <c r="C12" s="22" t="s">
        <v>39</v>
      </c>
      <c r="D12" s="106">
        <v>0</v>
      </c>
    </row>
    <row r="13" spans="1:4" ht="21" customHeight="1">
      <c r="A13" s="27"/>
      <c r="B13" s="28"/>
      <c r="C13" s="102" t="s">
        <v>210</v>
      </c>
      <c r="D13" s="106">
        <v>33.490900000000003</v>
      </c>
    </row>
    <row r="14" spans="1:4" ht="21" customHeight="1">
      <c r="A14" s="27"/>
      <c r="B14" s="28"/>
      <c r="C14" s="102" t="s">
        <v>211</v>
      </c>
      <c r="D14" s="106">
        <v>129.16980000000001</v>
      </c>
    </row>
    <row r="15" spans="1:4" ht="21" customHeight="1">
      <c r="A15" s="27"/>
      <c r="B15" s="28"/>
      <c r="C15" s="102" t="s">
        <v>212</v>
      </c>
      <c r="D15" s="106">
        <v>47.696199999999997</v>
      </c>
    </row>
    <row r="16" spans="1:4" ht="21" customHeight="1">
      <c r="A16" s="27"/>
      <c r="B16" s="28"/>
      <c r="C16" s="102" t="s">
        <v>213</v>
      </c>
      <c r="D16" s="106">
        <v>19.523099999999999</v>
      </c>
    </row>
    <row r="17" spans="1:4" ht="21" customHeight="1">
      <c r="A17" s="27"/>
      <c r="B17" s="28"/>
      <c r="C17" s="102" t="s">
        <v>214</v>
      </c>
      <c r="D17" s="106">
        <v>35.25</v>
      </c>
    </row>
    <row r="18" spans="1:4" ht="21" customHeight="1">
      <c r="A18" s="27"/>
      <c r="B18" s="28"/>
      <c r="C18" s="102" t="s">
        <v>215</v>
      </c>
      <c r="D18" s="106">
        <v>342.84809999999999</v>
      </c>
    </row>
    <row r="19" spans="1:4" ht="21" customHeight="1">
      <c r="A19" s="29"/>
      <c r="B19" s="28"/>
      <c r="C19" s="102" t="s">
        <v>216</v>
      </c>
      <c r="D19" s="106">
        <v>0</v>
      </c>
    </row>
    <row r="20" spans="1:4" ht="21" customHeight="1">
      <c r="A20" s="103"/>
      <c r="B20" s="104"/>
      <c r="C20" s="105" t="s">
        <v>217</v>
      </c>
      <c r="D20" s="106">
        <v>3.07</v>
      </c>
    </row>
    <row r="21" spans="1:4" ht="21" customHeight="1">
      <c r="A21" s="27"/>
      <c r="B21" s="28"/>
      <c r="C21" s="97" t="s">
        <v>218</v>
      </c>
      <c r="D21" s="106">
        <v>0</v>
      </c>
    </row>
    <row r="22" spans="1:4" ht="21" customHeight="1">
      <c r="A22" s="27"/>
      <c r="B22" s="28"/>
      <c r="C22" s="97" t="s">
        <v>219</v>
      </c>
      <c r="D22" s="106">
        <v>0</v>
      </c>
    </row>
    <row r="23" spans="1:4" ht="21" customHeight="1">
      <c r="A23" s="27"/>
      <c r="B23" s="28"/>
      <c r="C23" s="102" t="s">
        <v>220</v>
      </c>
      <c r="D23" s="106">
        <v>0</v>
      </c>
    </row>
    <row r="24" spans="1:4" ht="21" customHeight="1">
      <c r="A24" s="27"/>
      <c r="B24" s="28"/>
      <c r="C24" s="102" t="s">
        <v>221</v>
      </c>
      <c r="D24" s="106">
        <v>0</v>
      </c>
    </row>
    <row r="25" spans="1:4" ht="21" customHeight="1">
      <c r="A25" s="27"/>
      <c r="B25" s="28"/>
      <c r="C25" s="102" t="s">
        <v>222</v>
      </c>
      <c r="D25" s="106">
        <v>31.903700000000001</v>
      </c>
    </row>
    <row r="26" spans="1:4" ht="21" customHeight="1">
      <c r="A26" s="27"/>
      <c r="B26" s="28"/>
      <c r="C26" s="102" t="s">
        <v>223</v>
      </c>
      <c r="D26" s="106">
        <v>0</v>
      </c>
    </row>
    <row r="27" spans="1:4" ht="21" customHeight="1">
      <c r="A27" s="27"/>
      <c r="B27" s="28"/>
      <c r="C27" s="102" t="s">
        <v>224</v>
      </c>
      <c r="D27" s="106">
        <v>0</v>
      </c>
    </row>
    <row r="28" spans="1:4" ht="21" customHeight="1">
      <c r="A28" s="27"/>
      <c r="B28" s="124"/>
      <c r="C28" s="105" t="s">
        <v>225</v>
      </c>
      <c r="D28" s="107">
        <v>0</v>
      </c>
    </row>
    <row r="29" spans="1:4" ht="21" customHeight="1">
      <c r="A29" s="27"/>
      <c r="B29" s="28"/>
      <c r="C29" s="97" t="s">
        <v>226</v>
      </c>
      <c r="D29" s="96">
        <v>0</v>
      </c>
    </row>
    <row r="30" spans="1:4" ht="21" customHeight="1">
      <c r="A30" s="31" t="s">
        <v>51</v>
      </c>
      <c r="B30" s="30">
        <v>1024.23</v>
      </c>
      <c r="C30" s="125" t="s">
        <v>388</v>
      </c>
      <c r="D30" s="126">
        <v>1017.71</v>
      </c>
    </row>
    <row r="31" spans="1:4" ht="21" customHeight="1">
      <c r="A31" s="31" t="s">
        <v>52</v>
      </c>
      <c r="B31" s="32"/>
      <c r="C31" s="31" t="s">
        <v>53</v>
      </c>
      <c r="D31" s="108">
        <v>0</v>
      </c>
    </row>
    <row r="32" spans="1:4" ht="21" customHeight="1">
      <c r="A32" s="31" t="s">
        <v>54</v>
      </c>
      <c r="B32" s="30"/>
      <c r="C32" s="31" t="s">
        <v>55</v>
      </c>
      <c r="D32" s="108">
        <v>6.52</v>
      </c>
    </row>
    <row r="33" spans="1:4" ht="21" customHeight="1">
      <c r="A33" s="31" t="s">
        <v>56</v>
      </c>
      <c r="B33" s="28">
        <v>1024.23</v>
      </c>
      <c r="C33" s="33" t="s">
        <v>56</v>
      </c>
      <c r="D33" s="28">
        <v>1024.23</v>
      </c>
    </row>
    <row r="34" spans="1:4" ht="21" customHeight="1">
      <c r="A34" s="34" t="s">
        <v>57</v>
      </c>
      <c r="B34" s="35"/>
      <c r="C34" s="34"/>
      <c r="D34" s="35"/>
    </row>
    <row r="35" spans="1:4" ht="21" customHeight="1">
      <c r="A35" s="34" t="s">
        <v>58</v>
      </c>
      <c r="B35" s="35"/>
      <c r="C35" s="34"/>
      <c r="D35" s="35"/>
    </row>
    <row r="36" spans="1:4" ht="21" customHeight="1">
      <c r="A36" s="36"/>
      <c r="B36" s="37"/>
      <c r="C36" s="36"/>
      <c r="D36" s="37"/>
    </row>
    <row r="37" spans="1:4" ht="21" customHeight="1">
      <c r="A37" s="36"/>
      <c r="B37" s="37"/>
      <c r="C37" s="36"/>
      <c r="D37" s="37"/>
    </row>
    <row r="38" spans="1:4" ht="21" customHeight="1">
      <c r="A38" s="36"/>
      <c r="B38" s="37"/>
      <c r="C38" s="36"/>
      <c r="D38" s="37"/>
    </row>
    <row r="39" spans="1:4" ht="21" customHeight="1">
      <c r="A39" s="36"/>
      <c r="B39" s="37"/>
      <c r="C39" s="36"/>
      <c r="D39" s="37"/>
    </row>
    <row r="40" spans="1:4" ht="21" customHeight="1">
      <c r="A40" s="36"/>
      <c r="B40" s="37"/>
      <c r="C40" s="36"/>
      <c r="D40" s="37"/>
    </row>
    <row r="41" spans="1:4" ht="21" customHeight="1">
      <c r="A41" s="36"/>
      <c r="B41" s="37"/>
      <c r="C41" s="36"/>
      <c r="D41" s="37"/>
    </row>
    <row r="42" spans="1:4" ht="21" customHeight="1">
      <c r="A42" s="36"/>
      <c r="B42" s="37"/>
      <c r="C42" s="36"/>
      <c r="D42" s="37"/>
    </row>
    <row r="43" spans="1:4" ht="14.25">
      <c r="A43" s="36"/>
      <c r="B43" s="37"/>
      <c r="C43" s="36"/>
      <c r="D43" s="37"/>
    </row>
    <row r="44" spans="1:4" ht="14.25">
      <c r="A44" s="38"/>
      <c r="B44" s="39"/>
      <c r="C44" s="38"/>
      <c r="D44" s="39"/>
    </row>
    <row r="45" spans="1:4" ht="14.25">
      <c r="A45" s="38"/>
      <c r="B45" s="39"/>
      <c r="C45" s="38"/>
      <c r="D45" s="39"/>
    </row>
    <row r="46" spans="1:4" ht="14.25">
      <c r="A46" s="38"/>
      <c r="B46" s="39"/>
      <c r="C46" s="38"/>
      <c r="D46" s="39"/>
    </row>
    <row r="47" spans="1:4" ht="14.25">
      <c r="A47" s="38"/>
      <c r="B47" s="39"/>
      <c r="C47" s="38"/>
      <c r="D47" s="39"/>
    </row>
    <row r="48" spans="1:4" ht="14.25">
      <c r="A48" s="38"/>
      <c r="B48" s="39"/>
      <c r="C48" s="38"/>
      <c r="D48" s="39"/>
    </row>
    <row r="49" spans="1:4" ht="14.25">
      <c r="A49" s="38"/>
      <c r="B49" s="39"/>
      <c r="C49" s="38"/>
      <c r="D49" s="39"/>
    </row>
    <row r="50" spans="1:4" ht="14.25">
      <c r="A50" s="38"/>
      <c r="B50" s="39"/>
      <c r="C50" s="38"/>
      <c r="D50" s="39"/>
    </row>
    <row r="51" spans="1:4" ht="14.25">
      <c r="A51" s="38"/>
      <c r="B51" s="39"/>
      <c r="C51" s="38"/>
      <c r="D51" s="39"/>
    </row>
    <row r="52" spans="1:4" ht="14.25">
      <c r="A52" s="38"/>
      <c r="B52" s="39"/>
      <c r="C52" s="38"/>
      <c r="D52" s="39"/>
    </row>
    <row r="53" spans="1:4" ht="14.25">
      <c r="A53" s="38"/>
      <c r="B53" s="39"/>
      <c r="C53" s="38"/>
      <c r="D53" s="39"/>
    </row>
    <row r="54" spans="1:4" ht="14.25">
      <c r="A54" s="38"/>
      <c r="B54" s="39"/>
      <c r="C54" s="38"/>
      <c r="D54" s="39"/>
    </row>
    <row r="55" spans="1:4" ht="14.25">
      <c r="A55" s="38"/>
      <c r="B55" s="39"/>
      <c r="C55" s="38"/>
      <c r="D55" s="39"/>
    </row>
    <row r="56" spans="1:4" ht="14.25">
      <c r="A56" s="38"/>
      <c r="B56" s="39"/>
      <c r="C56" s="38"/>
      <c r="D56" s="39"/>
    </row>
    <row r="57" spans="1:4" ht="14.25">
      <c r="A57" s="38"/>
      <c r="B57" s="39"/>
      <c r="C57" s="38"/>
      <c r="D57" s="39"/>
    </row>
    <row r="58" spans="1:4" ht="14.25">
      <c r="A58" s="38"/>
      <c r="B58" s="39"/>
      <c r="C58" s="38"/>
      <c r="D58" s="39"/>
    </row>
    <row r="59" spans="1:4" ht="14.25">
      <c r="A59" s="38"/>
      <c r="B59" s="39"/>
      <c r="C59" s="38"/>
      <c r="D59" s="39"/>
    </row>
    <row r="60" spans="1:4" ht="14.25">
      <c r="A60" s="38"/>
      <c r="B60" s="39"/>
      <c r="C60" s="38"/>
      <c r="D60" s="39"/>
    </row>
    <row r="61" spans="1:4" ht="14.25">
      <c r="A61" s="38"/>
      <c r="B61" s="39"/>
      <c r="C61" s="38"/>
      <c r="D61" s="39"/>
    </row>
    <row r="62" spans="1:4" ht="14.25">
      <c r="A62" s="38"/>
      <c r="B62" s="39"/>
      <c r="C62" s="38"/>
      <c r="D62" s="39"/>
    </row>
    <row r="63" spans="1:4" ht="14.25">
      <c r="A63" s="38"/>
      <c r="B63" s="39"/>
      <c r="C63" s="38"/>
      <c r="D63" s="39"/>
    </row>
    <row r="64" spans="1:4" ht="14.25">
      <c r="A64" s="38"/>
      <c r="B64" s="39"/>
      <c r="C64" s="38"/>
      <c r="D64" s="39"/>
    </row>
    <row r="65" spans="1:4" ht="14.25">
      <c r="A65" s="38"/>
      <c r="B65" s="39"/>
      <c r="C65" s="38"/>
      <c r="D65" s="39"/>
    </row>
    <row r="66" spans="1:4" ht="14.25">
      <c r="A66" s="38"/>
      <c r="B66" s="39"/>
      <c r="C66" s="38"/>
      <c r="D66" s="39"/>
    </row>
    <row r="67" spans="1:4" ht="14.25">
      <c r="A67" s="38"/>
      <c r="B67" s="39"/>
      <c r="C67" s="38"/>
      <c r="D67" s="39"/>
    </row>
    <row r="68" spans="1:4" ht="14.25">
      <c r="A68" s="38"/>
      <c r="B68" s="39"/>
      <c r="C68" s="38"/>
      <c r="D68" s="39"/>
    </row>
    <row r="69" spans="1:4" ht="14.25">
      <c r="A69" s="38"/>
      <c r="B69" s="39"/>
      <c r="C69" s="38"/>
      <c r="D69" s="39"/>
    </row>
    <row r="70" spans="1:4" ht="14.25">
      <c r="A70" s="38"/>
      <c r="B70" s="39"/>
      <c r="C70" s="38"/>
      <c r="D70" s="39"/>
    </row>
    <row r="71" spans="1:4" ht="14.25">
      <c r="A71" s="38"/>
      <c r="B71" s="39"/>
      <c r="C71" s="38"/>
      <c r="D71" s="39"/>
    </row>
    <row r="72" spans="1:4" ht="14.25">
      <c r="A72" s="38"/>
      <c r="B72" s="39"/>
      <c r="C72" s="38"/>
      <c r="D72" s="39"/>
    </row>
    <row r="73" spans="1:4" ht="14.25">
      <c r="A73" s="38"/>
      <c r="B73" s="39"/>
      <c r="C73" s="38"/>
      <c r="D73" s="39"/>
    </row>
    <row r="74" spans="1:4" ht="14.25">
      <c r="A74" s="38"/>
      <c r="B74" s="39"/>
      <c r="C74" s="38"/>
      <c r="D74" s="39"/>
    </row>
    <row r="75" spans="1:4" ht="14.25">
      <c r="A75" s="38"/>
      <c r="B75" s="39"/>
      <c r="C75" s="38"/>
      <c r="D75" s="39"/>
    </row>
    <row r="76" spans="1:4" ht="14.25">
      <c r="A76" s="38"/>
      <c r="B76" s="39"/>
      <c r="C76" s="38"/>
      <c r="D76" s="39"/>
    </row>
    <row r="77" spans="1:4" ht="14.25">
      <c r="A77" s="38"/>
      <c r="B77" s="39"/>
      <c r="C77" s="38"/>
      <c r="D77" s="39"/>
    </row>
    <row r="78" spans="1:4" ht="14.25">
      <c r="A78" s="38"/>
      <c r="B78" s="40"/>
      <c r="C78" s="38"/>
      <c r="D78" s="39"/>
    </row>
    <row r="79" spans="1:4" ht="14.25">
      <c r="A79" s="38"/>
      <c r="B79" s="40"/>
      <c r="C79" s="38"/>
      <c r="D79" s="40"/>
    </row>
    <row r="80" spans="1:4" ht="14.25">
      <c r="A80" s="38"/>
      <c r="B80" s="40"/>
      <c r="C80" s="38"/>
      <c r="D80" s="40"/>
    </row>
    <row r="81" spans="1:4" ht="14.25">
      <c r="A81" s="38"/>
      <c r="B81" s="40"/>
      <c r="C81" s="38"/>
      <c r="D81" s="40"/>
    </row>
    <row r="82" spans="1:4" ht="14.25">
      <c r="A82" s="38"/>
      <c r="B82" s="40"/>
      <c r="C82" s="38"/>
      <c r="D82" s="40"/>
    </row>
    <row r="83" spans="1:4" ht="14.25">
      <c r="A83" s="38"/>
      <c r="B83" s="40"/>
      <c r="C83" s="38"/>
      <c r="D83" s="40"/>
    </row>
    <row r="84" spans="1:4" ht="14.25">
      <c r="A84" s="38"/>
      <c r="B84" s="40"/>
      <c r="C84" s="38"/>
      <c r="D84" s="40"/>
    </row>
    <row r="85" spans="1:4" ht="14.25">
      <c r="A85" s="38"/>
      <c r="B85" s="40"/>
      <c r="C85" s="38"/>
      <c r="D85" s="40"/>
    </row>
    <row r="86" spans="1:4" ht="14.25">
      <c r="A86" s="38"/>
      <c r="B86" s="40"/>
      <c r="C86" s="38"/>
      <c r="D86" s="40"/>
    </row>
    <row r="87" spans="1:4" ht="14.25">
      <c r="A87" s="38"/>
      <c r="B87" s="40"/>
      <c r="C87" s="38"/>
      <c r="D87" s="40"/>
    </row>
    <row r="88" spans="1:4" ht="14.25">
      <c r="A88" s="38"/>
      <c r="B88" s="40"/>
      <c r="C88" s="38"/>
      <c r="D88" s="40"/>
    </row>
    <row r="89" spans="1:4" ht="14.25">
      <c r="A89" s="38"/>
      <c r="B89" s="40"/>
      <c r="C89" s="38"/>
      <c r="D89" s="40"/>
    </row>
    <row r="90" spans="1:4" ht="14.25">
      <c r="A90" s="38"/>
      <c r="B90" s="40"/>
      <c r="C90" s="38"/>
      <c r="D90" s="40"/>
    </row>
    <row r="91" spans="1:4" ht="14.25">
      <c r="A91" s="38"/>
      <c r="B91" s="40"/>
      <c r="C91" s="38"/>
      <c r="D91" s="40"/>
    </row>
    <row r="92" spans="1:4" ht="14.25">
      <c r="A92" s="38"/>
      <c r="B92" s="40"/>
      <c r="C92" s="38"/>
      <c r="D92" s="40"/>
    </row>
    <row r="93" spans="1:4" ht="14.25">
      <c r="A93" s="38"/>
      <c r="B93" s="40"/>
      <c r="C93" s="38"/>
      <c r="D93" s="40"/>
    </row>
    <row r="94" spans="1:4" ht="14.25">
      <c r="A94" s="38"/>
      <c r="B94" s="40"/>
      <c r="C94" s="38"/>
      <c r="D94" s="40"/>
    </row>
    <row r="95" spans="1:4" ht="14.25">
      <c r="A95" s="38"/>
      <c r="B95" s="40"/>
      <c r="C95" s="38"/>
      <c r="D95" s="40"/>
    </row>
    <row r="96" spans="1:4" ht="14.25">
      <c r="A96" s="38"/>
      <c r="B96" s="40"/>
      <c r="C96" s="38"/>
      <c r="D96" s="40"/>
    </row>
    <row r="97" spans="1:4" ht="14.25">
      <c r="A97" s="38"/>
      <c r="B97" s="40"/>
      <c r="C97" s="38"/>
      <c r="D97" s="40"/>
    </row>
    <row r="98" spans="1:4" ht="14.25">
      <c r="A98" s="38"/>
      <c r="B98" s="40"/>
      <c r="C98" s="38"/>
      <c r="D98" s="40"/>
    </row>
    <row r="99" spans="1:4" ht="14.25">
      <c r="A99" s="38"/>
      <c r="B99" s="40"/>
      <c r="C99" s="38"/>
      <c r="D99" s="40"/>
    </row>
    <row r="100" spans="1:4" ht="14.25">
      <c r="A100" s="38"/>
      <c r="B100" s="40"/>
      <c r="C100" s="38"/>
      <c r="D100" s="40"/>
    </row>
    <row r="101" spans="1:4" ht="14.25">
      <c r="A101" s="38"/>
      <c r="B101" s="40"/>
      <c r="C101" s="38"/>
      <c r="D101" s="40"/>
    </row>
    <row r="102" spans="1:4" ht="14.25">
      <c r="A102" s="38"/>
      <c r="B102" s="40"/>
      <c r="C102" s="38"/>
      <c r="D102" s="40"/>
    </row>
    <row r="103" spans="1:4" ht="14.25">
      <c r="A103" s="38"/>
      <c r="B103" s="40"/>
      <c r="C103" s="38"/>
      <c r="D103" s="40"/>
    </row>
    <row r="104" spans="1:4" ht="14.25">
      <c r="A104" s="38"/>
      <c r="B104" s="40"/>
      <c r="C104" s="38"/>
      <c r="D104" s="40"/>
    </row>
    <row r="105" spans="1:4" ht="14.25">
      <c r="A105" s="38"/>
      <c r="B105" s="40"/>
      <c r="C105" s="38"/>
      <c r="D105" s="40"/>
    </row>
    <row r="106" spans="1:4" ht="14.25">
      <c r="A106" s="38"/>
      <c r="B106" s="40"/>
      <c r="C106" s="38"/>
      <c r="D106" s="40"/>
    </row>
    <row r="107" spans="1:4" ht="14.25">
      <c r="A107" s="38"/>
      <c r="B107" s="40"/>
      <c r="C107" s="38"/>
      <c r="D107" s="40"/>
    </row>
    <row r="108" spans="1:4" ht="14.25">
      <c r="A108" s="38"/>
      <c r="B108" s="40"/>
      <c r="C108" s="38"/>
      <c r="D108" s="40"/>
    </row>
    <row r="109" spans="1:4" ht="14.25">
      <c r="A109" s="38"/>
      <c r="B109" s="40"/>
      <c r="C109" s="38"/>
      <c r="D109" s="40"/>
    </row>
    <row r="110" spans="1:4" ht="14.25">
      <c r="A110" s="38"/>
      <c r="B110" s="40"/>
      <c r="C110" s="38"/>
      <c r="D110" s="40"/>
    </row>
    <row r="111" spans="1:4" ht="14.25">
      <c r="A111" s="38"/>
      <c r="B111" s="40"/>
      <c r="C111" s="38"/>
      <c r="D111" s="40"/>
    </row>
    <row r="112" spans="1:4" ht="14.25">
      <c r="A112" s="38"/>
      <c r="B112" s="40"/>
      <c r="C112" s="38"/>
      <c r="D112" s="40"/>
    </row>
    <row r="113" spans="1:4" ht="14.25">
      <c r="A113" s="38"/>
      <c r="B113" s="40"/>
      <c r="C113" s="38"/>
      <c r="D113" s="40"/>
    </row>
    <row r="114" spans="1:4" ht="14.25">
      <c r="A114" s="38"/>
      <c r="B114" s="40"/>
      <c r="C114" s="38"/>
      <c r="D114" s="40"/>
    </row>
    <row r="115" spans="1:4" ht="14.25">
      <c r="A115" s="38"/>
      <c r="B115" s="40"/>
      <c r="C115" s="38"/>
      <c r="D115" s="40"/>
    </row>
    <row r="116" spans="1:4" ht="14.25">
      <c r="A116" s="38"/>
      <c r="B116" s="40"/>
      <c r="C116" s="38"/>
      <c r="D116" s="40"/>
    </row>
    <row r="117" spans="1:4" ht="14.25">
      <c r="A117" s="38"/>
      <c r="B117" s="40"/>
      <c r="C117" s="38"/>
      <c r="D117" s="40"/>
    </row>
    <row r="118" spans="1:4" ht="14.25">
      <c r="A118" s="38"/>
      <c r="B118" s="40"/>
      <c r="C118" s="38"/>
      <c r="D118" s="40"/>
    </row>
    <row r="119" spans="1:4" ht="14.25">
      <c r="A119" s="38"/>
      <c r="B119" s="40"/>
      <c r="C119" s="38"/>
      <c r="D119" s="40"/>
    </row>
    <row r="120" spans="1:4" ht="14.25">
      <c r="A120" s="38"/>
      <c r="B120" s="40"/>
      <c r="C120" s="38"/>
      <c r="D120" s="40"/>
    </row>
    <row r="121" spans="1:4" ht="14.25">
      <c r="A121" s="38"/>
      <c r="B121" s="40"/>
      <c r="C121" s="38"/>
      <c r="D121" s="40"/>
    </row>
    <row r="122" spans="1:4" ht="14.25">
      <c r="A122" s="38"/>
      <c r="B122" s="40"/>
      <c r="C122" s="38"/>
      <c r="D122" s="40"/>
    </row>
    <row r="123" spans="1:4" ht="14.25">
      <c r="A123" s="38"/>
      <c r="B123" s="40"/>
      <c r="C123" s="38"/>
      <c r="D123" s="40"/>
    </row>
    <row r="124" spans="1:4" ht="14.25">
      <c r="A124" s="38"/>
      <c r="B124" s="40"/>
      <c r="C124" s="38"/>
      <c r="D124" s="40"/>
    </row>
    <row r="125" spans="1:4" ht="14.25">
      <c r="A125" s="38"/>
      <c r="B125" s="40"/>
      <c r="C125" s="38"/>
      <c r="D125" s="40"/>
    </row>
    <row r="126" spans="1:4" ht="14.25">
      <c r="A126" s="38"/>
      <c r="B126" s="40"/>
      <c r="C126" s="38"/>
      <c r="D126" s="40"/>
    </row>
    <row r="127" spans="1:4" ht="14.25">
      <c r="A127" s="38"/>
      <c r="B127" s="40"/>
      <c r="C127" s="38"/>
      <c r="D127" s="40"/>
    </row>
    <row r="128" spans="1:4" ht="14.25">
      <c r="A128" s="38"/>
      <c r="B128" s="40"/>
      <c r="C128" s="38"/>
      <c r="D128" s="40"/>
    </row>
    <row r="129" spans="1:4" ht="14.25">
      <c r="A129" s="38"/>
      <c r="B129" s="40"/>
      <c r="C129" s="38"/>
      <c r="D129" s="40"/>
    </row>
    <row r="130" spans="1:4" ht="14.25">
      <c r="A130" s="38"/>
      <c r="B130" s="40"/>
      <c r="C130" s="38"/>
      <c r="D130" s="40"/>
    </row>
    <row r="131" spans="1:4" ht="14.25">
      <c r="A131" s="38"/>
      <c r="B131" s="40"/>
      <c r="C131" s="38"/>
      <c r="D131" s="40"/>
    </row>
    <row r="132" spans="1:4" ht="14.25">
      <c r="A132" s="38"/>
      <c r="B132" s="40"/>
      <c r="C132" s="38"/>
      <c r="D132" s="40"/>
    </row>
    <row r="133" spans="1:4" ht="14.25">
      <c r="A133" s="38"/>
      <c r="B133" s="40"/>
      <c r="C133" s="38"/>
      <c r="D133" s="40"/>
    </row>
    <row r="134" spans="1:4" ht="14.25">
      <c r="A134" s="38"/>
      <c r="B134" s="40"/>
      <c r="C134" s="38"/>
      <c r="D134" s="40"/>
    </row>
    <row r="135" spans="1:4" ht="14.25">
      <c r="A135" s="38"/>
      <c r="B135" s="40"/>
      <c r="C135" s="38"/>
      <c r="D135" s="40"/>
    </row>
    <row r="136" spans="1:4" ht="14.25">
      <c r="A136" s="38"/>
      <c r="B136" s="40"/>
      <c r="C136" s="38"/>
      <c r="D136" s="40"/>
    </row>
    <row r="137" spans="1:4" ht="14.25">
      <c r="A137" s="38"/>
      <c r="B137" s="40"/>
      <c r="C137" s="38"/>
      <c r="D137" s="40"/>
    </row>
    <row r="138" spans="1:4" ht="14.25">
      <c r="A138" s="38"/>
      <c r="B138" s="40"/>
      <c r="C138" s="38"/>
      <c r="D138" s="40"/>
    </row>
    <row r="139" spans="1:4" ht="14.25">
      <c r="A139" s="38"/>
      <c r="B139" s="40"/>
      <c r="C139" s="38"/>
      <c r="D139" s="40"/>
    </row>
    <row r="140" spans="1:4" ht="14.25">
      <c r="A140" s="38"/>
      <c r="B140" s="40"/>
      <c r="C140" s="38"/>
      <c r="D140" s="40"/>
    </row>
    <row r="141" spans="1:4" ht="14.25">
      <c r="A141" s="38"/>
      <c r="B141" s="40"/>
      <c r="C141" s="38"/>
      <c r="D141" s="40"/>
    </row>
    <row r="142" spans="1:4" ht="14.25">
      <c r="A142" s="38"/>
      <c r="B142" s="40"/>
      <c r="C142" s="38"/>
      <c r="D142" s="40"/>
    </row>
    <row r="143" spans="1:4" ht="14.25">
      <c r="A143" s="38"/>
      <c r="B143" s="40"/>
      <c r="C143" s="38"/>
      <c r="D143" s="40"/>
    </row>
    <row r="144" spans="1:4" ht="14.25">
      <c r="A144" s="38"/>
      <c r="B144" s="40"/>
      <c r="C144" s="38"/>
      <c r="D144" s="40"/>
    </row>
    <row r="145" spans="1:4" ht="14.25">
      <c r="A145" s="38"/>
      <c r="B145" s="40"/>
      <c r="C145" s="38"/>
      <c r="D145" s="40"/>
    </row>
    <row r="146" spans="1:4" ht="14.25">
      <c r="A146" s="38"/>
      <c r="B146" s="40"/>
      <c r="C146" s="38"/>
      <c r="D146" s="40"/>
    </row>
    <row r="147" spans="1:4" ht="14.25">
      <c r="A147" s="38"/>
      <c r="B147" s="40"/>
      <c r="C147" s="38"/>
      <c r="D147" s="40"/>
    </row>
    <row r="148" spans="1:4" ht="14.25">
      <c r="A148" s="38"/>
      <c r="B148" s="40"/>
      <c r="C148" s="38"/>
      <c r="D148" s="40"/>
    </row>
    <row r="149" spans="1:4" ht="14.25">
      <c r="A149" s="38"/>
      <c r="B149" s="40"/>
      <c r="C149" s="38"/>
      <c r="D149" s="40"/>
    </row>
    <row r="150" spans="1:4" ht="14.25">
      <c r="A150" s="38"/>
      <c r="B150" s="40"/>
      <c r="C150" s="38"/>
      <c r="D150" s="40"/>
    </row>
    <row r="151" spans="1:4" ht="14.25">
      <c r="A151" s="38"/>
      <c r="B151" s="40"/>
      <c r="C151" s="38"/>
      <c r="D151" s="40"/>
    </row>
    <row r="152" spans="1:4" ht="14.25">
      <c r="A152" s="38"/>
      <c r="B152" s="40"/>
      <c r="C152" s="38"/>
      <c r="D152" s="40"/>
    </row>
    <row r="153" spans="1:4" ht="14.25">
      <c r="A153" s="38"/>
      <c r="B153" s="40"/>
      <c r="C153" s="38"/>
      <c r="D153" s="40"/>
    </row>
    <row r="154" spans="1:4" ht="14.25">
      <c r="A154" s="38"/>
      <c r="B154" s="40"/>
      <c r="C154" s="38"/>
      <c r="D154" s="40"/>
    </row>
    <row r="155" spans="1:4" ht="14.25">
      <c r="A155" s="38"/>
      <c r="B155" s="40"/>
      <c r="C155" s="38"/>
      <c r="D155" s="40"/>
    </row>
    <row r="156" spans="1:4" ht="14.25">
      <c r="A156" s="38"/>
      <c r="B156" s="40"/>
      <c r="C156" s="38"/>
      <c r="D156" s="40"/>
    </row>
  </sheetData>
  <mergeCells count="4">
    <mergeCell ref="A2:D2"/>
    <mergeCell ref="A5:B5"/>
    <mergeCell ref="C5:D5"/>
    <mergeCell ref="A4:B4"/>
  </mergeCells>
  <phoneticPr fontId="11" type="noConversion"/>
  <conditionalFormatting sqref="B4">
    <cfRule type="expression" dxfId="6" priority="1" stopIfTrue="1">
      <formula>含公式的单元格</formula>
    </cfRule>
  </conditionalFormatting>
  <printOptions horizontalCentered="1"/>
  <pageMargins left="0.98425196850393704" right="0.59055118110236227" top="0.78740157480314965" bottom="0.78740157480314965" header="0.31496062992125984" footer="0.31496062992125984"/>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dimension ref="A1:I144"/>
  <sheetViews>
    <sheetView workbookViewId="0">
      <selection activeCell="D59" sqref="D59"/>
    </sheetView>
  </sheetViews>
  <sheetFormatPr defaultRowHeight="11.25"/>
  <cols>
    <col min="1" max="1" width="14" style="50" customWidth="1"/>
    <col min="2" max="2" width="31.33203125" style="42" customWidth="1"/>
    <col min="3" max="9" width="14" style="42" customWidth="1"/>
    <col min="10" max="229" width="9.33203125" style="42"/>
    <col min="230" max="232" width="3.6640625" style="42" customWidth="1"/>
    <col min="233" max="233" width="43.6640625" style="42" customWidth="1"/>
    <col min="234" max="240" width="20" style="42" customWidth="1"/>
    <col min="241" max="241" width="11.33203125" style="42" customWidth="1"/>
    <col min="242" max="16384" width="9.33203125" style="42"/>
  </cols>
  <sheetData>
    <row r="1" spans="1:9" ht="35.25" customHeight="1">
      <c r="A1" s="129" t="s">
        <v>72</v>
      </c>
      <c r="B1" s="129"/>
      <c r="C1" s="129"/>
      <c r="D1" s="129"/>
      <c r="E1" s="129"/>
      <c r="F1" s="129"/>
      <c r="G1" s="129"/>
      <c r="H1" s="129"/>
      <c r="I1" s="129"/>
    </row>
    <row r="2" spans="1:9" ht="13.5">
      <c r="A2" s="15"/>
      <c r="B2" s="43"/>
      <c r="C2" s="43"/>
      <c r="D2" s="43"/>
      <c r="E2" s="43"/>
      <c r="F2" s="43"/>
      <c r="G2" s="43"/>
      <c r="H2" s="43"/>
      <c r="I2" s="44" t="s">
        <v>73</v>
      </c>
    </row>
    <row r="3" spans="1:9" ht="14.25">
      <c r="A3" s="134" t="s">
        <v>195</v>
      </c>
      <c r="B3" s="134"/>
      <c r="C3" s="43"/>
      <c r="D3" s="43"/>
      <c r="E3" s="45"/>
      <c r="F3" s="43"/>
      <c r="G3" s="43"/>
      <c r="H3" s="43"/>
      <c r="I3" s="17" t="s">
        <v>44</v>
      </c>
    </row>
    <row r="4" spans="1:9" s="46" customFormat="1" ht="21.75" customHeight="1">
      <c r="A4" s="140" t="s">
        <v>59</v>
      </c>
      <c r="B4" s="140" t="s">
        <v>60</v>
      </c>
      <c r="C4" s="136" t="s">
        <v>61</v>
      </c>
      <c r="D4" s="136" t="s">
        <v>62</v>
      </c>
      <c r="E4" s="136" t="s">
        <v>63</v>
      </c>
      <c r="F4" s="136" t="s">
        <v>64</v>
      </c>
      <c r="G4" s="136" t="s">
        <v>65</v>
      </c>
      <c r="H4" s="136" t="s">
        <v>66</v>
      </c>
      <c r="I4" s="136" t="s">
        <v>67</v>
      </c>
    </row>
    <row r="5" spans="1:9" s="46" customFormat="1" ht="17.25" customHeight="1">
      <c r="A5" s="137" t="s">
        <v>74</v>
      </c>
      <c r="B5" s="137" t="s">
        <v>75</v>
      </c>
      <c r="C5" s="136" t="s">
        <v>60</v>
      </c>
      <c r="D5" s="136" t="s">
        <v>60</v>
      </c>
      <c r="E5" s="136" t="s">
        <v>60</v>
      </c>
      <c r="F5" s="136" t="s">
        <v>60</v>
      </c>
      <c r="G5" s="136" t="s">
        <v>60</v>
      </c>
      <c r="H5" s="136" t="s">
        <v>60</v>
      </c>
      <c r="I5" s="136" t="s">
        <v>68</v>
      </c>
    </row>
    <row r="6" spans="1:9" s="46" customFormat="1" ht="21" customHeight="1">
      <c r="A6" s="138" t="s">
        <v>60</v>
      </c>
      <c r="B6" s="138" t="s">
        <v>60</v>
      </c>
      <c r="C6" s="136" t="s">
        <v>60</v>
      </c>
      <c r="D6" s="136" t="s">
        <v>60</v>
      </c>
      <c r="E6" s="136" t="s">
        <v>60</v>
      </c>
      <c r="F6" s="136" t="s">
        <v>60</v>
      </c>
      <c r="G6" s="136" t="s">
        <v>60</v>
      </c>
      <c r="H6" s="136" t="s">
        <v>60</v>
      </c>
      <c r="I6" s="136" t="s">
        <v>60</v>
      </c>
    </row>
    <row r="7" spans="1:9" s="46" customFormat="1" ht="21" customHeight="1">
      <c r="A7" s="139" t="s">
        <v>60</v>
      </c>
      <c r="B7" s="139" t="s">
        <v>60</v>
      </c>
      <c r="C7" s="136" t="s">
        <v>60</v>
      </c>
      <c r="D7" s="136" t="s">
        <v>60</v>
      </c>
      <c r="E7" s="136" t="s">
        <v>60</v>
      </c>
      <c r="F7" s="136" t="s">
        <v>60</v>
      </c>
      <c r="G7" s="136" t="s">
        <v>60</v>
      </c>
      <c r="H7" s="136" t="s">
        <v>60</v>
      </c>
      <c r="I7" s="136" t="s">
        <v>60</v>
      </c>
    </row>
    <row r="8" spans="1:9" s="46" customFormat="1" ht="21" customHeight="1">
      <c r="A8" s="135" t="s">
        <v>69</v>
      </c>
      <c r="B8" s="135"/>
      <c r="C8" s="47">
        <v>1024.23</v>
      </c>
      <c r="D8" s="47">
        <v>1024.23</v>
      </c>
      <c r="E8" s="48"/>
      <c r="F8" s="48"/>
      <c r="G8" s="48"/>
      <c r="H8" s="48"/>
      <c r="I8" s="47"/>
    </row>
    <row r="9" spans="1:9" s="46" customFormat="1" ht="21" customHeight="1">
      <c r="A9" s="110" t="s">
        <v>70</v>
      </c>
      <c r="B9" s="102" t="s">
        <v>71</v>
      </c>
      <c r="C9" s="106">
        <v>376.91199999999998</v>
      </c>
      <c r="D9" s="106">
        <v>376.91199999999998</v>
      </c>
      <c r="E9" s="48"/>
      <c r="F9" s="48"/>
      <c r="G9" s="48"/>
      <c r="H9" s="48"/>
      <c r="I9" s="48"/>
    </row>
    <row r="10" spans="1:9" s="46" customFormat="1" ht="21" customHeight="1">
      <c r="A10" s="111" t="s">
        <v>227</v>
      </c>
      <c r="B10" s="102" t="s">
        <v>228</v>
      </c>
      <c r="C10" s="106">
        <v>28.8139</v>
      </c>
      <c r="D10" s="106">
        <v>28.8139</v>
      </c>
      <c r="E10" s="48"/>
      <c r="F10" s="48"/>
      <c r="G10" s="48"/>
      <c r="H10" s="48"/>
      <c r="I10" s="48"/>
    </row>
    <row r="11" spans="1:9" s="46" customFormat="1" ht="21" customHeight="1">
      <c r="A11" s="111" t="s">
        <v>229</v>
      </c>
      <c r="B11" s="102" t="s">
        <v>230</v>
      </c>
      <c r="C11" s="106">
        <v>27.8139</v>
      </c>
      <c r="D11" s="106">
        <v>27.8139</v>
      </c>
      <c r="E11" s="48"/>
      <c r="F11" s="48"/>
      <c r="G11" s="48"/>
      <c r="H11" s="48"/>
      <c r="I11" s="48"/>
    </row>
    <row r="12" spans="1:9" s="46" customFormat="1" ht="21" customHeight="1">
      <c r="A12" s="111" t="s">
        <v>231</v>
      </c>
      <c r="B12" s="102" t="s">
        <v>232</v>
      </c>
      <c r="C12" s="106">
        <v>1</v>
      </c>
      <c r="D12" s="106">
        <v>1</v>
      </c>
      <c r="E12" s="48"/>
      <c r="F12" s="48"/>
      <c r="G12" s="48"/>
      <c r="H12" s="48"/>
      <c r="I12" s="48"/>
    </row>
    <row r="13" spans="1:9" s="46" customFormat="1" ht="21" customHeight="1">
      <c r="A13" s="111" t="s">
        <v>233</v>
      </c>
      <c r="B13" s="102" t="s">
        <v>234</v>
      </c>
      <c r="C13" s="106">
        <v>206.8759</v>
      </c>
      <c r="D13" s="106">
        <v>206.8759</v>
      </c>
      <c r="E13" s="48"/>
      <c r="F13" s="48"/>
      <c r="G13" s="48"/>
      <c r="H13" s="48"/>
      <c r="I13" s="48"/>
    </row>
    <row r="14" spans="1:9" s="46" customFormat="1" ht="21" customHeight="1">
      <c r="A14" s="111" t="s">
        <v>235</v>
      </c>
      <c r="B14" s="102" t="s">
        <v>230</v>
      </c>
      <c r="C14" s="106">
        <v>206.8759</v>
      </c>
      <c r="D14" s="106">
        <v>206.8759</v>
      </c>
      <c r="E14" s="48"/>
      <c r="F14" s="48"/>
      <c r="G14" s="48"/>
      <c r="H14" s="48"/>
      <c r="I14" s="48"/>
    </row>
    <row r="15" spans="1:9" s="46" customFormat="1" ht="21" customHeight="1">
      <c r="A15" s="111" t="s">
        <v>236</v>
      </c>
      <c r="B15" s="102" t="s">
        <v>237</v>
      </c>
      <c r="C15" s="106">
        <v>27.798400000000001</v>
      </c>
      <c r="D15" s="106">
        <v>27.798400000000001</v>
      </c>
      <c r="E15" s="48"/>
      <c r="F15" s="48"/>
      <c r="G15" s="48"/>
      <c r="H15" s="48"/>
      <c r="I15" s="48"/>
    </row>
    <row r="16" spans="1:9" s="46" customFormat="1" ht="21" customHeight="1">
      <c r="A16" s="111" t="s">
        <v>238</v>
      </c>
      <c r="B16" s="102" t="s">
        <v>239</v>
      </c>
      <c r="C16" s="106">
        <v>27.198399999999999</v>
      </c>
      <c r="D16" s="106">
        <v>27.198399999999999</v>
      </c>
      <c r="E16" s="48"/>
      <c r="F16" s="48"/>
      <c r="G16" s="48"/>
      <c r="H16" s="48"/>
      <c r="I16" s="48"/>
    </row>
    <row r="17" spans="1:9" s="46" customFormat="1" ht="21" customHeight="1">
      <c r="A17" s="111" t="s">
        <v>240</v>
      </c>
      <c r="B17" s="102" t="s">
        <v>241</v>
      </c>
      <c r="C17" s="106">
        <v>0.6</v>
      </c>
      <c r="D17" s="106">
        <v>0.6</v>
      </c>
      <c r="E17" s="48"/>
      <c r="F17" s="48"/>
      <c r="G17" s="48"/>
      <c r="H17" s="48"/>
      <c r="I17" s="48"/>
    </row>
    <row r="18" spans="1:9" s="46" customFormat="1" ht="21" customHeight="1">
      <c r="A18" s="111" t="s">
        <v>242</v>
      </c>
      <c r="B18" s="102" t="s">
        <v>243</v>
      </c>
      <c r="C18" s="106">
        <v>14.230399999999999</v>
      </c>
      <c r="D18" s="106">
        <v>14.230399999999999</v>
      </c>
      <c r="E18" s="48"/>
      <c r="F18" s="48"/>
      <c r="G18" s="48"/>
      <c r="H18" s="48"/>
      <c r="I18" s="48"/>
    </row>
    <row r="19" spans="1:9" s="46" customFormat="1" ht="21" customHeight="1">
      <c r="A19" s="111" t="s">
        <v>244</v>
      </c>
      <c r="B19" s="102" t="s">
        <v>230</v>
      </c>
      <c r="C19" s="106">
        <v>14.230399999999999</v>
      </c>
      <c r="D19" s="106">
        <v>14.230399999999999</v>
      </c>
      <c r="E19" s="48"/>
      <c r="F19" s="48"/>
      <c r="G19" s="48"/>
      <c r="H19" s="48"/>
      <c r="I19" s="48"/>
    </row>
    <row r="20" spans="1:9" s="46" customFormat="1" ht="21" customHeight="1">
      <c r="A20" s="111" t="s">
        <v>245</v>
      </c>
      <c r="B20" s="102" t="s">
        <v>246</v>
      </c>
      <c r="C20" s="106">
        <v>53.816400000000002</v>
      </c>
      <c r="D20" s="106">
        <v>53.816400000000002</v>
      </c>
      <c r="E20" s="48"/>
      <c r="F20" s="48"/>
      <c r="G20" s="48"/>
      <c r="H20" s="48"/>
      <c r="I20" s="48"/>
    </row>
    <row r="21" spans="1:9" s="46" customFormat="1" ht="21" customHeight="1">
      <c r="A21" s="111" t="s">
        <v>247</v>
      </c>
      <c r="B21" s="102" t="s">
        <v>230</v>
      </c>
      <c r="C21" s="106">
        <v>46.794400000000003</v>
      </c>
      <c r="D21" s="106">
        <v>46.794400000000003</v>
      </c>
      <c r="E21" s="48"/>
      <c r="F21" s="48"/>
      <c r="G21" s="48"/>
      <c r="H21" s="48"/>
      <c r="I21" s="48"/>
    </row>
    <row r="22" spans="1:9" s="46" customFormat="1" ht="21" customHeight="1">
      <c r="A22" s="111" t="s">
        <v>248</v>
      </c>
      <c r="B22" s="102" t="s">
        <v>249</v>
      </c>
      <c r="C22" s="106">
        <v>7.0220000000000002</v>
      </c>
      <c r="D22" s="106">
        <v>7.0220000000000002</v>
      </c>
      <c r="E22" s="48"/>
      <c r="F22" s="48"/>
      <c r="G22" s="48"/>
      <c r="H22" s="48"/>
      <c r="I22" s="48"/>
    </row>
    <row r="23" spans="1:9" s="46" customFormat="1" ht="21" customHeight="1">
      <c r="A23" s="111" t="s">
        <v>250</v>
      </c>
      <c r="B23" s="102" t="s">
        <v>251</v>
      </c>
      <c r="C23" s="106">
        <v>45.377000000000002</v>
      </c>
      <c r="D23" s="106">
        <v>45.377000000000002</v>
      </c>
      <c r="E23" s="48"/>
      <c r="F23" s="48"/>
      <c r="G23" s="48"/>
      <c r="H23" s="48"/>
      <c r="I23" s="48"/>
    </row>
    <row r="24" spans="1:9" s="46" customFormat="1" ht="21" customHeight="1">
      <c r="A24" s="111" t="s">
        <v>252</v>
      </c>
      <c r="B24" s="102" t="s">
        <v>253</v>
      </c>
      <c r="C24" s="106">
        <v>45.377000000000002</v>
      </c>
      <c r="D24" s="106">
        <v>45.377000000000002</v>
      </c>
      <c r="E24" s="48"/>
      <c r="F24" s="48"/>
      <c r="G24" s="48"/>
      <c r="H24" s="48"/>
      <c r="I24" s="48"/>
    </row>
    <row r="25" spans="1:9" s="46" customFormat="1" ht="21" customHeight="1">
      <c r="A25" s="111" t="s">
        <v>254</v>
      </c>
      <c r="B25" s="102" t="s">
        <v>255</v>
      </c>
      <c r="C25" s="106">
        <v>0.83</v>
      </c>
      <c r="D25" s="106">
        <v>0.83</v>
      </c>
      <c r="E25" s="48"/>
      <c r="F25" s="48"/>
      <c r="G25" s="48"/>
      <c r="H25" s="48"/>
      <c r="I25" s="48"/>
    </row>
    <row r="26" spans="1:9" s="46" customFormat="1" ht="21" customHeight="1">
      <c r="A26" s="111" t="s">
        <v>256</v>
      </c>
      <c r="B26" s="102" t="s">
        <v>257</v>
      </c>
      <c r="C26" s="106">
        <v>0.83</v>
      </c>
      <c r="D26" s="106">
        <v>0.83</v>
      </c>
      <c r="E26" s="48"/>
      <c r="F26" s="48"/>
      <c r="G26" s="48"/>
      <c r="H26" s="48"/>
      <c r="I26" s="48"/>
    </row>
    <row r="27" spans="1:9" s="46" customFormat="1" ht="21" customHeight="1">
      <c r="A27" s="111" t="s">
        <v>258</v>
      </c>
      <c r="B27" s="102" t="s">
        <v>259</v>
      </c>
      <c r="C27" s="106">
        <v>0.83</v>
      </c>
      <c r="D27" s="106">
        <v>0.83</v>
      </c>
      <c r="E27" s="48"/>
      <c r="F27" s="48"/>
      <c r="G27" s="48"/>
      <c r="H27" s="48"/>
      <c r="I27" s="48"/>
    </row>
    <row r="28" spans="1:9" s="46" customFormat="1" ht="21" customHeight="1">
      <c r="A28" s="111" t="s">
        <v>260</v>
      </c>
      <c r="B28" s="102" t="s">
        <v>261</v>
      </c>
      <c r="C28" s="106">
        <v>33.490900000000003</v>
      </c>
      <c r="D28" s="106">
        <v>33.490900000000003</v>
      </c>
      <c r="E28" s="48"/>
      <c r="F28" s="48"/>
      <c r="G28" s="48"/>
      <c r="H28" s="48"/>
      <c r="I28" s="48"/>
    </row>
    <row r="29" spans="1:9" s="46" customFormat="1" ht="21" customHeight="1">
      <c r="A29" s="111" t="s">
        <v>262</v>
      </c>
      <c r="B29" s="102" t="s">
        <v>263</v>
      </c>
      <c r="C29" s="106">
        <v>33.490900000000003</v>
      </c>
      <c r="D29" s="106">
        <v>33.490900000000003</v>
      </c>
      <c r="E29" s="48"/>
      <c r="F29" s="48"/>
      <c r="G29" s="48"/>
      <c r="H29" s="48"/>
      <c r="I29" s="48"/>
    </row>
    <row r="30" spans="1:9" s="46" customFormat="1" ht="21" customHeight="1">
      <c r="A30" s="111" t="s">
        <v>264</v>
      </c>
      <c r="B30" s="102" t="s">
        <v>265</v>
      </c>
      <c r="C30" s="106">
        <v>33.490900000000003</v>
      </c>
      <c r="D30" s="106">
        <v>33.490900000000003</v>
      </c>
      <c r="E30" s="48"/>
      <c r="F30" s="48"/>
      <c r="G30" s="48"/>
      <c r="H30" s="48"/>
      <c r="I30" s="48"/>
    </row>
    <row r="31" spans="1:9" s="46" customFormat="1" ht="21" customHeight="1">
      <c r="A31" s="111" t="s">
        <v>266</v>
      </c>
      <c r="B31" s="102" t="s">
        <v>133</v>
      </c>
      <c r="C31" s="106">
        <v>129.16980000000001</v>
      </c>
      <c r="D31" s="106">
        <v>129.16980000000001</v>
      </c>
      <c r="E31" s="48"/>
      <c r="F31" s="48"/>
      <c r="G31" s="48"/>
      <c r="H31" s="48"/>
      <c r="I31" s="48"/>
    </row>
    <row r="32" spans="1:9" s="46" customFormat="1" ht="21" customHeight="1">
      <c r="A32" s="111" t="s">
        <v>267</v>
      </c>
      <c r="B32" s="102" t="s">
        <v>268</v>
      </c>
      <c r="C32" s="106">
        <v>34.2288</v>
      </c>
      <c r="D32" s="106">
        <v>34.2288</v>
      </c>
      <c r="E32" s="48"/>
      <c r="F32" s="48"/>
      <c r="G32" s="48"/>
      <c r="H32" s="48"/>
      <c r="I32" s="48"/>
    </row>
    <row r="33" spans="1:9" s="46" customFormat="1" ht="21" customHeight="1">
      <c r="A33" s="111" t="s">
        <v>269</v>
      </c>
      <c r="B33" s="102" t="s">
        <v>270</v>
      </c>
      <c r="C33" s="106">
        <v>34.2288</v>
      </c>
      <c r="D33" s="106">
        <v>34.2288</v>
      </c>
      <c r="E33" s="48"/>
      <c r="F33" s="48"/>
      <c r="G33" s="48"/>
      <c r="H33" s="48"/>
      <c r="I33" s="48"/>
    </row>
    <row r="34" spans="1:9" s="46" customFormat="1" ht="21" customHeight="1">
      <c r="A34" s="111" t="s">
        <v>271</v>
      </c>
      <c r="B34" s="102" t="s">
        <v>272</v>
      </c>
      <c r="C34" s="106">
        <v>85.011399999999995</v>
      </c>
      <c r="D34" s="106">
        <v>85.011399999999995</v>
      </c>
      <c r="E34" s="48"/>
      <c r="F34" s="48"/>
      <c r="G34" s="48"/>
      <c r="H34" s="48"/>
      <c r="I34" s="48"/>
    </row>
    <row r="35" spans="1:9" s="46" customFormat="1" ht="21" customHeight="1">
      <c r="A35" s="111" t="s">
        <v>273</v>
      </c>
      <c r="B35" s="102" t="s">
        <v>274</v>
      </c>
      <c r="C35" s="106">
        <v>47.561100000000003</v>
      </c>
      <c r="D35" s="106">
        <v>47.561100000000003</v>
      </c>
      <c r="E35" s="48"/>
      <c r="F35" s="48"/>
      <c r="G35" s="48"/>
      <c r="H35" s="48"/>
      <c r="I35" s="48"/>
    </row>
    <row r="36" spans="1:9" s="46" customFormat="1" ht="21" customHeight="1">
      <c r="A36" s="111" t="s">
        <v>275</v>
      </c>
      <c r="B36" s="102" t="s">
        <v>276</v>
      </c>
      <c r="C36" s="106">
        <v>21.269100000000002</v>
      </c>
      <c r="D36" s="106">
        <v>21.269100000000002</v>
      </c>
      <c r="E36" s="48"/>
      <c r="F36" s="48"/>
      <c r="G36" s="48"/>
      <c r="H36" s="48"/>
      <c r="I36" s="48"/>
    </row>
    <row r="37" spans="1:9" s="46" customFormat="1" ht="21" customHeight="1">
      <c r="A37" s="111" t="s">
        <v>277</v>
      </c>
      <c r="B37" s="102" t="s">
        <v>278</v>
      </c>
      <c r="C37" s="106">
        <v>16.1812</v>
      </c>
      <c r="D37" s="106">
        <v>16.1812</v>
      </c>
      <c r="E37" s="48"/>
      <c r="F37" s="48"/>
      <c r="G37" s="48"/>
      <c r="H37" s="48"/>
      <c r="I37" s="48"/>
    </row>
    <row r="38" spans="1:9" s="46" customFormat="1" ht="21" customHeight="1">
      <c r="A38" s="111" t="s">
        <v>279</v>
      </c>
      <c r="B38" s="102" t="s">
        <v>280</v>
      </c>
      <c r="C38" s="106">
        <v>5.5335999999999999</v>
      </c>
      <c r="D38" s="106">
        <v>5.5335999999999999</v>
      </c>
      <c r="E38" s="48"/>
      <c r="F38" s="48"/>
      <c r="G38" s="48"/>
      <c r="H38" s="48"/>
      <c r="I38" s="48"/>
    </row>
    <row r="39" spans="1:9" s="46" customFormat="1" ht="21" customHeight="1">
      <c r="A39" s="111" t="s">
        <v>281</v>
      </c>
      <c r="B39" s="102" t="s">
        <v>282</v>
      </c>
      <c r="C39" s="106">
        <v>1.6704000000000001</v>
      </c>
      <c r="D39" s="106">
        <v>1.6704000000000001</v>
      </c>
      <c r="E39" s="48"/>
      <c r="F39" s="48"/>
      <c r="G39" s="48"/>
      <c r="H39" s="48"/>
      <c r="I39" s="48"/>
    </row>
    <row r="40" spans="1:9" s="46" customFormat="1" ht="21" customHeight="1">
      <c r="A40" s="111" t="s">
        <v>283</v>
      </c>
      <c r="B40" s="102" t="s">
        <v>284</v>
      </c>
      <c r="C40" s="106">
        <v>3.8632</v>
      </c>
      <c r="D40" s="106">
        <v>3.8632</v>
      </c>
      <c r="E40" s="48"/>
      <c r="F40" s="48"/>
      <c r="G40" s="48"/>
      <c r="H40" s="48"/>
      <c r="I40" s="48"/>
    </row>
    <row r="41" spans="1:9" s="46" customFormat="1" ht="21" customHeight="1">
      <c r="A41" s="111" t="s">
        <v>285</v>
      </c>
      <c r="B41" s="102" t="s">
        <v>286</v>
      </c>
      <c r="C41" s="106">
        <v>3.4359999999999999</v>
      </c>
      <c r="D41" s="106">
        <v>3.4359999999999999</v>
      </c>
      <c r="E41" s="48"/>
      <c r="F41" s="48"/>
      <c r="G41" s="48"/>
      <c r="H41" s="48"/>
      <c r="I41" s="48"/>
    </row>
    <row r="42" spans="1:9" s="46" customFormat="1" ht="21" customHeight="1">
      <c r="A42" s="111" t="s">
        <v>287</v>
      </c>
      <c r="B42" s="102" t="s">
        <v>288</v>
      </c>
      <c r="C42" s="106">
        <v>3.4359999999999999</v>
      </c>
      <c r="D42" s="106">
        <v>3.4359999999999999</v>
      </c>
      <c r="E42" s="48"/>
      <c r="F42" s="48"/>
      <c r="G42" s="48"/>
      <c r="H42" s="48"/>
      <c r="I42" s="48"/>
    </row>
    <row r="43" spans="1:9" s="46" customFormat="1" ht="21" customHeight="1">
      <c r="A43" s="111" t="s">
        <v>289</v>
      </c>
      <c r="B43" s="102" t="s">
        <v>290</v>
      </c>
      <c r="C43" s="106">
        <v>0.96</v>
      </c>
      <c r="D43" s="106">
        <v>0.96</v>
      </c>
      <c r="E43" s="48"/>
      <c r="F43" s="48"/>
      <c r="G43" s="48"/>
      <c r="H43" s="48"/>
      <c r="I43" s="48"/>
    </row>
    <row r="44" spans="1:9" s="46" customFormat="1" ht="21" customHeight="1">
      <c r="A44" s="111" t="s">
        <v>291</v>
      </c>
      <c r="B44" s="102" t="s">
        <v>292</v>
      </c>
      <c r="C44" s="106">
        <v>0.96</v>
      </c>
      <c r="D44" s="106">
        <v>0.96</v>
      </c>
      <c r="E44" s="48"/>
      <c r="F44" s="48"/>
      <c r="G44" s="48"/>
      <c r="H44" s="48"/>
      <c r="I44" s="48"/>
    </row>
    <row r="45" spans="1:9" s="46" customFormat="1" ht="21" customHeight="1">
      <c r="A45" s="111" t="s">
        <v>293</v>
      </c>
      <c r="B45" s="102" t="s">
        <v>294</v>
      </c>
      <c r="C45" s="106">
        <v>47.696199999999997</v>
      </c>
      <c r="D45" s="106">
        <v>47.696199999999997</v>
      </c>
      <c r="E45" s="48"/>
      <c r="F45" s="48"/>
      <c r="G45" s="48"/>
      <c r="H45" s="48"/>
      <c r="I45" s="48"/>
    </row>
    <row r="46" spans="1:9" s="46" customFormat="1" ht="21" customHeight="1">
      <c r="A46" s="111" t="s">
        <v>295</v>
      </c>
      <c r="B46" s="102" t="s">
        <v>296</v>
      </c>
      <c r="C46" s="106">
        <v>12.765499999999999</v>
      </c>
      <c r="D46" s="106">
        <v>12.765499999999999</v>
      </c>
      <c r="E46" s="48"/>
      <c r="F46" s="48"/>
      <c r="G46" s="48"/>
      <c r="H46" s="48"/>
      <c r="I46" s="48"/>
    </row>
    <row r="47" spans="1:9" s="46" customFormat="1" ht="21" customHeight="1">
      <c r="A47" s="111" t="s">
        <v>297</v>
      </c>
      <c r="B47" s="102" t="s">
        <v>230</v>
      </c>
      <c r="C47" s="106">
        <v>12.765499999999999</v>
      </c>
      <c r="D47" s="106">
        <v>12.765499999999999</v>
      </c>
      <c r="E47" s="48"/>
      <c r="F47" s="48"/>
      <c r="G47" s="48"/>
      <c r="H47" s="48"/>
      <c r="I47" s="48"/>
    </row>
    <row r="48" spans="1:9" s="46" customFormat="1" ht="21" customHeight="1">
      <c r="A48" s="111" t="s">
        <v>298</v>
      </c>
      <c r="B48" s="102" t="s">
        <v>299</v>
      </c>
      <c r="C48" s="106">
        <v>0.61499999999999999</v>
      </c>
      <c r="D48" s="106">
        <v>0.61499999999999999</v>
      </c>
      <c r="E48" s="48"/>
      <c r="F48" s="48"/>
      <c r="G48" s="48"/>
      <c r="H48" s="48"/>
      <c r="I48" s="48"/>
    </row>
    <row r="49" spans="1:9" s="46" customFormat="1" ht="21" customHeight="1">
      <c r="A49" s="111" t="s">
        <v>300</v>
      </c>
      <c r="B49" s="102" t="s">
        <v>301</v>
      </c>
      <c r="C49" s="106">
        <v>0.61499999999999999</v>
      </c>
      <c r="D49" s="106">
        <v>0.61499999999999999</v>
      </c>
      <c r="E49" s="48"/>
      <c r="F49" s="48"/>
      <c r="G49" s="48"/>
      <c r="H49" s="48"/>
      <c r="I49" s="48"/>
    </row>
    <row r="50" spans="1:9" s="46" customFormat="1" ht="21" customHeight="1">
      <c r="A50" s="111" t="s">
        <v>302</v>
      </c>
      <c r="B50" s="102" t="s">
        <v>303</v>
      </c>
      <c r="C50" s="106">
        <v>34.3157</v>
      </c>
      <c r="D50" s="106">
        <v>34.3157</v>
      </c>
      <c r="E50" s="48"/>
      <c r="F50" s="48"/>
      <c r="G50" s="48"/>
      <c r="H50" s="48"/>
      <c r="I50" s="48"/>
    </row>
    <row r="51" spans="1:9" s="46" customFormat="1" ht="21" customHeight="1">
      <c r="A51" s="111" t="s">
        <v>304</v>
      </c>
      <c r="B51" s="102" t="s">
        <v>305</v>
      </c>
      <c r="C51" s="106">
        <v>30.6357</v>
      </c>
      <c r="D51" s="106">
        <v>30.6357</v>
      </c>
      <c r="E51" s="48"/>
      <c r="F51" s="48"/>
      <c r="G51" s="48"/>
      <c r="H51" s="48"/>
      <c r="I51" s="48"/>
    </row>
    <row r="52" spans="1:9" s="46" customFormat="1" ht="21" customHeight="1">
      <c r="A52" s="111" t="s">
        <v>306</v>
      </c>
      <c r="B52" s="102" t="s">
        <v>307</v>
      </c>
      <c r="C52" s="106">
        <v>3.68</v>
      </c>
      <c r="D52" s="106">
        <v>3.68</v>
      </c>
      <c r="E52" s="48"/>
      <c r="F52" s="48"/>
      <c r="G52" s="48"/>
      <c r="H52" s="48"/>
      <c r="I52" s="48"/>
    </row>
    <row r="53" spans="1:9" s="46" customFormat="1" ht="21" customHeight="1">
      <c r="A53" s="111" t="s">
        <v>308</v>
      </c>
      <c r="B53" s="102" t="s">
        <v>309</v>
      </c>
      <c r="C53" s="106">
        <v>19.523099999999999</v>
      </c>
      <c r="D53" s="106">
        <v>19.523099999999999</v>
      </c>
      <c r="E53" s="48"/>
      <c r="F53" s="48"/>
      <c r="G53" s="48"/>
      <c r="H53" s="48"/>
      <c r="I53" s="48"/>
    </row>
    <row r="54" spans="1:9" s="46" customFormat="1" ht="21" customHeight="1">
      <c r="A54" s="111" t="s">
        <v>310</v>
      </c>
      <c r="B54" s="102" t="s">
        <v>311</v>
      </c>
      <c r="C54" s="106">
        <v>19.523099999999999</v>
      </c>
      <c r="D54" s="106">
        <v>19.523099999999999</v>
      </c>
      <c r="E54" s="48"/>
      <c r="F54" s="48"/>
      <c r="G54" s="48"/>
      <c r="H54" s="48"/>
      <c r="I54" s="48"/>
    </row>
    <row r="55" spans="1:9" s="46" customFormat="1" ht="21" customHeight="1">
      <c r="A55" s="111" t="s">
        <v>312</v>
      </c>
      <c r="B55" s="102" t="s">
        <v>313</v>
      </c>
      <c r="C55" s="106">
        <v>19.523099999999999</v>
      </c>
      <c r="D55" s="106">
        <v>19.523099999999999</v>
      </c>
      <c r="E55" s="48"/>
      <c r="F55" s="48"/>
      <c r="G55" s="48"/>
      <c r="H55" s="48"/>
      <c r="I55" s="48"/>
    </row>
    <row r="56" spans="1:9" s="46" customFormat="1" ht="21" customHeight="1">
      <c r="A56" s="111" t="s">
        <v>314</v>
      </c>
      <c r="B56" s="102" t="s">
        <v>134</v>
      </c>
      <c r="C56" s="106">
        <v>35.25</v>
      </c>
      <c r="D56" s="106">
        <v>35.25</v>
      </c>
      <c r="E56" s="48"/>
      <c r="F56" s="48"/>
      <c r="G56" s="48"/>
      <c r="H56" s="48"/>
      <c r="I56" s="48"/>
    </row>
    <row r="57" spans="1:9" s="46" customFormat="1" ht="21" customHeight="1">
      <c r="A57" s="111" t="s">
        <v>315</v>
      </c>
      <c r="B57" s="102" t="s">
        <v>316</v>
      </c>
      <c r="C57" s="106">
        <v>35.25</v>
      </c>
      <c r="D57" s="106">
        <v>35.25</v>
      </c>
      <c r="E57" s="48"/>
      <c r="F57" s="48"/>
      <c r="G57" s="48"/>
      <c r="H57" s="48"/>
      <c r="I57" s="48"/>
    </row>
    <row r="58" spans="1:9" s="46" customFormat="1" ht="21" customHeight="1">
      <c r="A58" s="111" t="s">
        <v>317</v>
      </c>
      <c r="B58" s="102" t="s">
        <v>318</v>
      </c>
      <c r="C58" s="106">
        <v>33.25</v>
      </c>
      <c r="D58" s="106">
        <v>33.25</v>
      </c>
      <c r="E58" s="48"/>
      <c r="F58" s="48"/>
      <c r="G58" s="48"/>
      <c r="H58" s="48"/>
      <c r="I58" s="48"/>
    </row>
    <row r="59" spans="1:9" s="46" customFormat="1" ht="21" customHeight="1">
      <c r="A59" s="111" t="s">
        <v>319</v>
      </c>
      <c r="B59" s="102" t="s">
        <v>320</v>
      </c>
      <c r="C59" s="106">
        <v>2</v>
      </c>
      <c r="D59" s="106">
        <v>2</v>
      </c>
      <c r="E59" s="48"/>
      <c r="F59" s="48"/>
      <c r="G59" s="48"/>
      <c r="H59" s="48"/>
      <c r="I59" s="48"/>
    </row>
    <row r="60" spans="1:9" s="46" customFormat="1" ht="21" customHeight="1">
      <c r="A60" s="111" t="s">
        <v>321</v>
      </c>
      <c r="B60" s="102" t="s">
        <v>322</v>
      </c>
      <c r="C60" s="106">
        <v>346.38749999999999</v>
      </c>
      <c r="D60" s="106">
        <v>346.38749999999999</v>
      </c>
      <c r="E60" s="48"/>
      <c r="F60" s="48"/>
      <c r="G60" s="48"/>
      <c r="H60" s="48"/>
      <c r="I60" s="48"/>
    </row>
    <row r="61" spans="1:9" s="46" customFormat="1" ht="21" customHeight="1">
      <c r="A61" s="111" t="s">
        <v>323</v>
      </c>
      <c r="B61" s="102" t="s">
        <v>324</v>
      </c>
      <c r="C61" s="106">
        <v>114.5659</v>
      </c>
      <c r="D61" s="106">
        <v>114.5659</v>
      </c>
      <c r="E61" s="48"/>
      <c r="F61" s="48"/>
      <c r="G61" s="48"/>
      <c r="H61" s="48"/>
      <c r="I61" s="48"/>
    </row>
    <row r="62" spans="1:9" s="46" customFormat="1" ht="21" customHeight="1">
      <c r="A62" s="111" t="s">
        <v>325</v>
      </c>
      <c r="B62" s="102" t="s">
        <v>239</v>
      </c>
      <c r="C62" s="106">
        <v>100.3039</v>
      </c>
      <c r="D62" s="106">
        <v>100.3039</v>
      </c>
      <c r="E62" s="48"/>
      <c r="F62" s="48"/>
      <c r="G62" s="48"/>
      <c r="H62" s="48"/>
      <c r="I62" s="48"/>
    </row>
    <row r="63" spans="1:9" s="46" customFormat="1" ht="21" customHeight="1">
      <c r="A63" s="111" t="s">
        <v>326</v>
      </c>
      <c r="B63" s="102" t="s">
        <v>327</v>
      </c>
      <c r="C63" s="106">
        <v>0.64</v>
      </c>
      <c r="D63" s="106">
        <v>0.64</v>
      </c>
      <c r="E63" s="48"/>
      <c r="F63" s="48"/>
      <c r="G63" s="48"/>
      <c r="H63" s="48"/>
      <c r="I63" s="48"/>
    </row>
    <row r="64" spans="1:9" s="46" customFormat="1" ht="21" customHeight="1">
      <c r="A64" s="111" t="s">
        <v>328</v>
      </c>
      <c r="B64" s="102" t="s">
        <v>329</v>
      </c>
      <c r="C64" s="106">
        <v>13.622</v>
      </c>
      <c r="D64" s="106">
        <v>13.622</v>
      </c>
      <c r="E64" s="48"/>
      <c r="F64" s="48"/>
      <c r="G64" s="48"/>
      <c r="H64" s="48"/>
      <c r="I64" s="48"/>
    </row>
    <row r="65" spans="1:9" s="46" customFormat="1" ht="21" customHeight="1">
      <c r="A65" s="111" t="s">
        <v>330</v>
      </c>
      <c r="B65" s="102" t="s">
        <v>331</v>
      </c>
      <c r="C65" s="106">
        <v>10.732200000000001</v>
      </c>
      <c r="D65" s="106">
        <v>10.732200000000001</v>
      </c>
      <c r="E65" s="48"/>
      <c r="F65" s="48"/>
      <c r="G65" s="48"/>
      <c r="H65" s="48"/>
      <c r="I65" s="48"/>
    </row>
    <row r="66" spans="1:9" s="46" customFormat="1" ht="21" customHeight="1">
      <c r="A66" s="111" t="s">
        <v>332</v>
      </c>
      <c r="B66" s="102" t="s">
        <v>333</v>
      </c>
      <c r="C66" s="106">
        <v>10.732200000000001</v>
      </c>
      <c r="D66" s="106">
        <v>10.732200000000001</v>
      </c>
      <c r="E66" s="48"/>
      <c r="F66" s="48"/>
      <c r="G66" s="48"/>
      <c r="H66" s="48"/>
      <c r="I66" s="48"/>
    </row>
    <row r="67" spans="1:9" s="46" customFormat="1" ht="21" customHeight="1">
      <c r="A67" s="111" t="s">
        <v>334</v>
      </c>
      <c r="B67" s="102" t="s">
        <v>335</v>
      </c>
      <c r="C67" s="106">
        <v>16.257899999999999</v>
      </c>
      <c r="D67" s="106">
        <v>16.257899999999999</v>
      </c>
      <c r="E67" s="48"/>
      <c r="F67" s="48"/>
      <c r="G67" s="48"/>
      <c r="H67" s="48"/>
      <c r="I67" s="48"/>
    </row>
    <row r="68" spans="1:9" s="46" customFormat="1" ht="21" customHeight="1">
      <c r="A68" s="111" t="s">
        <v>336</v>
      </c>
      <c r="B68" s="102" t="s">
        <v>337</v>
      </c>
      <c r="C68" s="106">
        <v>16.257899999999999</v>
      </c>
      <c r="D68" s="106">
        <v>16.257899999999999</v>
      </c>
      <c r="E68" s="48"/>
      <c r="F68" s="48"/>
      <c r="G68" s="48"/>
      <c r="H68" s="48"/>
      <c r="I68" s="48"/>
    </row>
    <row r="69" spans="1:9" s="46" customFormat="1" ht="21" customHeight="1">
      <c r="A69" s="111" t="s">
        <v>338</v>
      </c>
      <c r="B69" s="102" t="s">
        <v>339</v>
      </c>
      <c r="C69" s="106">
        <v>57.731999999999999</v>
      </c>
      <c r="D69" s="106">
        <v>57.731999999999999</v>
      </c>
      <c r="E69" s="48"/>
      <c r="F69" s="48"/>
      <c r="G69" s="48"/>
      <c r="H69" s="48"/>
      <c r="I69" s="48"/>
    </row>
    <row r="70" spans="1:9" s="46" customFormat="1" ht="21" customHeight="1">
      <c r="A70" s="111" t="s">
        <v>340</v>
      </c>
      <c r="B70" s="102" t="s">
        <v>341</v>
      </c>
      <c r="C70" s="106">
        <v>50</v>
      </c>
      <c r="D70" s="106">
        <v>50</v>
      </c>
      <c r="E70" s="48"/>
      <c r="F70" s="48"/>
      <c r="G70" s="48"/>
      <c r="H70" s="48"/>
      <c r="I70" s="48"/>
    </row>
    <row r="71" spans="1:9" s="46" customFormat="1" ht="21" customHeight="1">
      <c r="A71" s="111" t="s">
        <v>342</v>
      </c>
      <c r="B71" s="102" t="s">
        <v>343</v>
      </c>
      <c r="C71" s="106">
        <v>7.7320000000000002</v>
      </c>
      <c r="D71" s="106">
        <v>7.7320000000000002</v>
      </c>
      <c r="E71" s="48"/>
      <c r="F71" s="48"/>
      <c r="G71" s="48"/>
      <c r="H71" s="48"/>
      <c r="I71" s="48"/>
    </row>
    <row r="72" spans="1:9" s="46" customFormat="1" ht="21" customHeight="1">
      <c r="A72" s="111" t="s">
        <v>344</v>
      </c>
      <c r="B72" s="102" t="s">
        <v>345</v>
      </c>
      <c r="C72" s="106">
        <v>147.09950000000001</v>
      </c>
      <c r="D72" s="106">
        <v>147.09950000000001</v>
      </c>
      <c r="E72" s="48"/>
      <c r="F72" s="48"/>
      <c r="G72" s="48"/>
      <c r="H72" s="48"/>
      <c r="I72" s="48"/>
    </row>
    <row r="73" spans="1:9" s="46" customFormat="1" ht="21" customHeight="1">
      <c r="A73" s="111" t="s">
        <v>346</v>
      </c>
      <c r="B73" s="102" t="s">
        <v>347</v>
      </c>
      <c r="C73" s="106">
        <v>3</v>
      </c>
      <c r="D73" s="106">
        <v>3</v>
      </c>
      <c r="E73" s="48"/>
      <c r="F73" s="48"/>
      <c r="G73" s="48"/>
      <c r="H73" s="48"/>
      <c r="I73" s="48"/>
    </row>
    <row r="74" spans="1:9" s="46" customFormat="1" ht="21" customHeight="1">
      <c r="A74" s="111" t="s">
        <v>348</v>
      </c>
      <c r="B74" s="102" t="s">
        <v>349</v>
      </c>
      <c r="C74" s="106">
        <v>144.09950000000001</v>
      </c>
      <c r="D74" s="106">
        <v>144.09950000000001</v>
      </c>
      <c r="E74" s="48"/>
      <c r="F74" s="48"/>
      <c r="G74" s="48"/>
      <c r="H74" s="48"/>
      <c r="I74" s="48"/>
    </row>
    <row r="75" spans="1:9" s="46" customFormat="1" ht="21" customHeight="1">
      <c r="A75" s="111" t="s">
        <v>350</v>
      </c>
      <c r="B75" s="102" t="s">
        <v>351</v>
      </c>
      <c r="C75" s="106">
        <v>3.07</v>
      </c>
      <c r="D75" s="106">
        <v>3.07</v>
      </c>
      <c r="E75" s="48"/>
      <c r="F75" s="48"/>
      <c r="G75" s="48"/>
      <c r="H75" s="48"/>
      <c r="I75" s="48"/>
    </row>
    <row r="76" spans="1:9" s="46" customFormat="1" ht="21" customHeight="1">
      <c r="A76" s="111" t="s">
        <v>352</v>
      </c>
      <c r="B76" s="102" t="s">
        <v>353</v>
      </c>
      <c r="C76" s="106">
        <v>3.07</v>
      </c>
      <c r="D76" s="106">
        <v>3.07</v>
      </c>
      <c r="E76" s="48"/>
      <c r="F76" s="48"/>
      <c r="G76" s="48"/>
      <c r="H76" s="48"/>
      <c r="I76" s="48"/>
    </row>
    <row r="77" spans="1:9" s="46" customFormat="1" ht="21" customHeight="1">
      <c r="A77" s="111" t="s">
        <v>354</v>
      </c>
      <c r="B77" s="102" t="s">
        <v>355</v>
      </c>
      <c r="C77" s="106">
        <v>3.07</v>
      </c>
      <c r="D77" s="106">
        <v>3.07</v>
      </c>
      <c r="E77" s="48"/>
      <c r="F77" s="48"/>
      <c r="G77" s="48"/>
      <c r="H77" s="48"/>
      <c r="I77" s="48"/>
    </row>
    <row r="78" spans="1:9" s="46" customFormat="1" ht="21" customHeight="1">
      <c r="A78" s="111" t="s">
        <v>356</v>
      </c>
      <c r="B78" s="102" t="s">
        <v>357</v>
      </c>
      <c r="C78" s="106">
        <v>31.903700000000001</v>
      </c>
      <c r="D78" s="106">
        <v>31.903700000000001</v>
      </c>
      <c r="E78" s="48"/>
      <c r="F78" s="48"/>
      <c r="G78" s="48"/>
      <c r="H78" s="48"/>
      <c r="I78" s="48"/>
    </row>
    <row r="79" spans="1:9" s="46" customFormat="1" ht="21" customHeight="1">
      <c r="A79" s="111" t="s">
        <v>358</v>
      </c>
      <c r="B79" s="102" t="s">
        <v>359</v>
      </c>
      <c r="C79" s="106">
        <v>31.903700000000001</v>
      </c>
      <c r="D79" s="106">
        <v>31.903700000000001</v>
      </c>
      <c r="E79" s="48"/>
      <c r="F79" s="48"/>
      <c r="G79" s="48"/>
      <c r="H79" s="48"/>
      <c r="I79" s="48"/>
    </row>
    <row r="80" spans="1:9" s="46" customFormat="1" ht="21" customHeight="1" thickBot="1">
      <c r="A80" s="112" t="s">
        <v>360</v>
      </c>
      <c r="B80" s="113" t="s">
        <v>361</v>
      </c>
      <c r="C80" s="114">
        <v>31.903700000000001</v>
      </c>
      <c r="D80" s="114">
        <v>31.903700000000001</v>
      </c>
      <c r="E80" s="48"/>
      <c r="F80" s="48"/>
      <c r="G80" s="48"/>
      <c r="H80" s="48"/>
      <c r="I80" s="48"/>
    </row>
    <row r="81" spans="1:9" ht="21" customHeight="1" thickTop="1">
      <c r="A81" s="34" t="s">
        <v>76</v>
      </c>
      <c r="C81" s="49"/>
      <c r="D81" s="49"/>
      <c r="E81" s="49"/>
      <c r="F81" s="49"/>
      <c r="G81" s="49"/>
      <c r="H81" s="49"/>
      <c r="I81" s="49"/>
    </row>
    <row r="82" spans="1:9" ht="21" customHeight="1">
      <c r="A82" s="34" t="s">
        <v>77</v>
      </c>
      <c r="C82" s="49"/>
      <c r="D82" s="49"/>
      <c r="E82" s="49"/>
      <c r="F82" s="49"/>
      <c r="G82" s="49"/>
      <c r="H82" s="49"/>
      <c r="I82" s="49"/>
    </row>
    <row r="83" spans="1:9" ht="21" customHeight="1">
      <c r="C83" s="49"/>
      <c r="D83" s="49"/>
      <c r="E83" s="49"/>
      <c r="F83" s="49"/>
      <c r="G83" s="49"/>
      <c r="H83" s="49"/>
      <c r="I83" s="49"/>
    </row>
    <row r="84" spans="1:9" ht="21" customHeight="1">
      <c r="C84" s="49"/>
      <c r="D84" s="49"/>
      <c r="E84" s="49"/>
      <c r="F84" s="49"/>
      <c r="G84" s="49"/>
      <c r="H84" s="49"/>
      <c r="I84" s="49"/>
    </row>
    <row r="85" spans="1:9" ht="21" customHeight="1">
      <c r="C85" s="49"/>
      <c r="D85" s="49"/>
      <c r="E85" s="49"/>
      <c r="F85" s="49"/>
      <c r="G85" s="49"/>
      <c r="H85" s="49"/>
      <c r="I85" s="49"/>
    </row>
    <row r="86" spans="1:9" ht="21" customHeight="1">
      <c r="C86" s="49"/>
      <c r="D86" s="49"/>
      <c r="E86" s="49"/>
      <c r="F86" s="49"/>
      <c r="G86" s="49"/>
      <c r="H86" s="49"/>
      <c r="I86" s="49"/>
    </row>
    <row r="87" spans="1:9" ht="21" customHeight="1">
      <c r="C87" s="49"/>
      <c r="D87" s="49"/>
      <c r="E87" s="49"/>
      <c r="F87" s="49"/>
      <c r="G87" s="49"/>
      <c r="H87" s="49"/>
      <c r="I87" s="49"/>
    </row>
    <row r="88" spans="1:9" ht="21" customHeight="1">
      <c r="C88" s="49"/>
      <c r="D88" s="49"/>
      <c r="E88" s="49"/>
      <c r="F88" s="49"/>
      <c r="G88" s="49"/>
      <c r="H88" s="49"/>
      <c r="I88" s="49"/>
    </row>
    <row r="89" spans="1:9" ht="21" customHeight="1">
      <c r="C89" s="49"/>
      <c r="D89" s="49"/>
      <c r="E89" s="49"/>
      <c r="F89" s="49"/>
      <c r="G89" s="49"/>
      <c r="H89" s="49"/>
      <c r="I89" s="49"/>
    </row>
    <row r="90" spans="1:9" ht="21" customHeight="1">
      <c r="C90" s="49"/>
      <c r="D90" s="49"/>
      <c r="E90" s="49"/>
      <c r="F90" s="49"/>
      <c r="G90" s="49"/>
      <c r="H90" s="49"/>
      <c r="I90" s="49"/>
    </row>
    <row r="91" spans="1:9" ht="21" customHeight="1">
      <c r="C91" s="49"/>
      <c r="D91" s="49"/>
      <c r="E91" s="49"/>
      <c r="F91" s="49"/>
      <c r="G91" s="49"/>
      <c r="H91" s="49"/>
      <c r="I91" s="49"/>
    </row>
    <row r="92" spans="1:9" ht="21" customHeight="1">
      <c r="C92" s="49"/>
      <c r="D92" s="49"/>
      <c r="E92" s="49"/>
      <c r="F92" s="49"/>
      <c r="G92" s="49"/>
      <c r="H92" s="49"/>
      <c r="I92" s="49"/>
    </row>
    <row r="93" spans="1:9" ht="21" customHeight="1">
      <c r="C93" s="49"/>
      <c r="D93" s="49"/>
      <c r="E93" s="49"/>
      <c r="F93" s="49"/>
      <c r="G93" s="49"/>
      <c r="H93" s="49"/>
      <c r="I93" s="49"/>
    </row>
    <row r="94" spans="1:9" ht="21" customHeight="1">
      <c r="C94" s="49"/>
      <c r="D94" s="49"/>
      <c r="E94" s="49"/>
      <c r="F94" s="49"/>
      <c r="G94" s="49"/>
      <c r="H94" s="49"/>
      <c r="I94" s="49"/>
    </row>
    <row r="95" spans="1:9" ht="21" customHeight="1">
      <c r="C95" s="49"/>
      <c r="D95" s="49"/>
      <c r="E95" s="49"/>
      <c r="F95" s="49"/>
      <c r="G95" s="49"/>
      <c r="H95" s="49"/>
      <c r="I95" s="49"/>
    </row>
    <row r="96" spans="1:9">
      <c r="C96" s="49"/>
      <c r="D96" s="49"/>
      <c r="E96" s="49"/>
      <c r="F96" s="49"/>
      <c r="G96" s="49"/>
      <c r="H96" s="49"/>
      <c r="I96" s="49"/>
    </row>
    <row r="97" spans="3:9">
      <c r="C97" s="49"/>
      <c r="D97" s="49"/>
      <c r="E97" s="49"/>
      <c r="F97" s="49"/>
      <c r="G97" s="49"/>
      <c r="H97" s="49"/>
      <c r="I97" s="49"/>
    </row>
    <row r="98" spans="3:9">
      <c r="C98" s="49"/>
      <c r="D98" s="49"/>
      <c r="E98" s="49"/>
      <c r="F98" s="49"/>
      <c r="G98" s="49"/>
      <c r="H98" s="49"/>
      <c r="I98" s="49"/>
    </row>
    <row r="99" spans="3:9">
      <c r="C99" s="49"/>
      <c r="D99" s="49"/>
      <c r="E99" s="49"/>
      <c r="F99" s="49"/>
      <c r="G99" s="49"/>
      <c r="H99" s="49"/>
      <c r="I99" s="49"/>
    </row>
    <row r="100" spans="3:9">
      <c r="C100" s="49"/>
      <c r="D100" s="49"/>
      <c r="E100" s="49"/>
      <c r="F100" s="49"/>
      <c r="G100" s="49"/>
      <c r="H100" s="49"/>
      <c r="I100" s="49"/>
    </row>
    <row r="101" spans="3:9">
      <c r="C101" s="49"/>
      <c r="D101" s="49"/>
      <c r="E101" s="49"/>
      <c r="F101" s="49"/>
      <c r="G101" s="49"/>
      <c r="H101" s="49"/>
      <c r="I101" s="49"/>
    </row>
    <row r="102" spans="3:9">
      <c r="C102" s="49"/>
      <c r="D102" s="49"/>
      <c r="E102" s="49"/>
      <c r="F102" s="49"/>
      <c r="G102" s="49"/>
      <c r="H102" s="49"/>
      <c r="I102" s="49"/>
    </row>
    <row r="103" spans="3:9">
      <c r="C103" s="49"/>
      <c r="D103" s="49"/>
      <c r="E103" s="49"/>
      <c r="F103" s="49"/>
      <c r="G103" s="49"/>
      <c r="H103" s="49"/>
      <c r="I103" s="49"/>
    </row>
    <row r="104" spans="3:9">
      <c r="C104" s="49"/>
      <c r="D104" s="49"/>
      <c r="E104" s="49"/>
      <c r="F104" s="49"/>
      <c r="G104" s="49"/>
      <c r="H104" s="49"/>
      <c r="I104" s="49"/>
    </row>
    <row r="105" spans="3:9">
      <c r="C105" s="49"/>
      <c r="D105" s="49"/>
      <c r="E105" s="49"/>
      <c r="F105" s="49"/>
      <c r="G105" s="49"/>
      <c r="H105" s="49"/>
      <c r="I105" s="49"/>
    </row>
    <row r="106" spans="3:9">
      <c r="C106" s="49"/>
      <c r="D106" s="49"/>
      <c r="E106" s="49"/>
      <c r="F106" s="49"/>
      <c r="G106" s="49"/>
      <c r="H106" s="49"/>
      <c r="I106" s="49"/>
    </row>
    <row r="107" spans="3:9">
      <c r="C107" s="49"/>
      <c r="D107" s="49"/>
      <c r="E107" s="49"/>
      <c r="F107" s="49"/>
      <c r="G107" s="49"/>
      <c r="H107" s="49"/>
      <c r="I107" s="49"/>
    </row>
    <row r="108" spans="3:9">
      <c r="C108" s="49"/>
      <c r="D108" s="49"/>
      <c r="E108" s="49"/>
      <c r="F108" s="49"/>
      <c r="G108" s="49"/>
      <c r="H108" s="49"/>
      <c r="I108" s="49"/>
    </row>
    <row r="109" spans="3:9">
      <c r="C109" s="49"/>
      <c r="D109" s="49"/>
      <c r="E109" s="49"/>
      <c r="F109" s="49"/>
      <c r="G109" s="49"/>
      <c r="H109" s="49"/>
      <c r="I109" s="49"/>
    </row>
    <row r="110" spans="3:9">
      <c r="C110" s="49"/>
      <c r="D110" s="49"/>
      <c r="E110" s="49"/>
      <c r="F110" s="49"/>
      <c r="G110" s="49"/>
      <c r="H110" s="49"/>
      <c r="I110" s="49"/>
    </row>
    <row r="111" spans="3:9">
      <c r="C111" s="49"/>
      <c r="D111" s="49"/>
      <c r="E111" s="49"/>
      <c r="F111" s="49"/>
      <c r="G111" s="49"/>
      <c r="H111" s="49"/>
      <c r="I111" s="49"/>
    </row>
    <row r="112" spans="3:9">
      <c r="C112" s="49"/>
      <c r="D112" s="49"/>
      <c r="E112" s="49"/>
      <c r="F112" s="49"/>
      <c r="G112" s="49"/>
      <c r="H112" s="49"/>
      <c r="I112" s="49"/>
    </row>
    <row r="113" spans="3:9">
      <c r="C113" s="49"/>
      <c r="D113" s="49"/>
      <c r="E113" s="49"/>
      <c r="F113" s="49"/>
      <c r="G113" s="49"/>
      <c r="H113" s="49"/>
      <c r="I113" s="49"/>
    </row>
    <row r="114" spans="3:9">
      <c r="C114" s="49"/>
      <c r="D114" s="49"/>
      <c r="E114" s="49"/>
      <c r="F114" s="49"/>
      <c r="G114" s="49"/>
      <c r="H114" s="49"/>
      <c r="I114" s="49"/>
    </row>
    <row r="115" spans="3:9">
      <c r="C115" s="49"/>
      <c r="D115" s="49"/>
      <c r="E115" s="49"/>
      <c r="F115" s="49"/>
      <c r="G115" s="49"/>
      <c r="H115" s="49"/>
      <c r="I115" s="49"/>
    </row>
    <row r="116" spans="3:9">
      <c r="C116" s="49"/>
      <c r="D116" s="49"/>
      <c r="E116" s="49"/>
      <c r="F116" s="49"/>
      <c r="G116" s="49"/>
      <c r="H116" s="49"/>
      <c r="I116" s="49"/>
    </row>
    <row r="117" spans="3:9">
      <c r="C117" s="49"/>
      <c r="D117" s="49"/>
      <c r="E117" s="49"/>
      <c r="F117" s="49"/>
      <c r="G117" s="49"/>
      <c r="H117" s="49"/>
      <c r="I117" s="49"/>
    </row>
    <row r="118" spans="3:9">
      <c r="C118" s="49"/>
      <c r="D118" s="49"/>
      <c r="E118" s="49"/>
      <c r="F118" s="49"/>
      <c r="G118" s="49"/>
      <c r="H118" s="49"/>
      <c r="I118" s="49"/>
    </row>
    <row r="119" spans="3:9">
      <c r="C119" s="49"/>
      <c r="D119" s="49"/>
      <c r="E119" s="49"/>
      <c r="F119" s="49"/>
      <c r="G119" s="49"/>
      <c r="H119" s="49"/>
      <c r="I119" s="49"/>
    </row>
    <row r="120" spans="3:9">
      <c r="C120" s="49"/>
      <c r="D120" s="49"/>
      <c r="E120" s="49"/>
      <c r="F120" s="49"/>
      <c r="G120" s="49"/>
      <c r="H120" s="49"/>
      <c r="I120" s="49"/>
    </row>
    <row r="121" spans="3:9">
      <c r="C121" s="49"/>
      <c r="D121" s="49"/>
      <c r="E121" s="49"/>
      <c r="F121" s="49"/>
      <c r="G121" s="49"/>
      <c r="H121" s="49"/>
      <c r="I121" s="49"/>
    </row>
    <row r="122" spans="3:9">
      <c r="C122" s="49"/>
      <c r="D122" s="49"/>
      <c r="E122" s="49"/>
      <c r="F122" s="49"/>
      <c r="G122" s="49"/>
      <c r="H122" s="49"/>
      <c r="I122" s="49"/>
    </row>
    <row r="123" spans="3:9">
      <c r="C123" s="49"/>
      <c r="D123" s="49"/>
      <c r="E123" s="49"/>
      <c r="F123" s="49"/>
      <c r="G123" s="49"/>
      <c r="H123" s="49"/>
      <c r="I123" s="49"/>
    </row>
    <row r="124" spans="3:9">
      <c r="C124" s="49"/>
      <c r="D124" s="49"/>
      <c r="E124" s="49"/>
      <c r="F124" s="49"/>
      <c r="G124" s="49"/>
      <c r="H124" s="49"/>
      <c r="I124" s="49"/>
    </row>
    <row r="125" spans="3:9">
      <c r="C125" s="49"/>
      <c r="D125" s="49"/>
      <c r="E125" s="49"/>
      <c r="F125" s="49"/>
      <c r="G125" s="49"/>
      <c r="H125" s="49"/>
      <c r="I125" s="49"/>
    </row>
    <row r="126" spans="3:9">
      <c r="C126" s="49"/>
      <c r="D126" s="49"/>
      <c r="E126" s="49"/>
      <c r="F126" s="49"/>
      <c r="G126" s="49"/>
      <c r="H126" s="49"/>
      <c r="I126" s="49"/>
    </row>
    <row r="127" spans="3:9">
      <c r="C127" s="49"/>
      <c r="D127" s="49"/>
      <c r="E127" s="49"/>
      <c r="F127" s="49"/>
      <c r="G127" s="49"/>
      <c r="H127" s="49"/>
      <c r="I127" s="49"/>
    </row>
    <row r="128" spans="3:9">
      <c r="C128" s="49"/>
      <c r="D128" s="49"/>
      <c r="E128" s="49"/>
      <c r="F128" s="49"/>
      <c r="G128" s="49"/>
      <c r="H128" s="49"/>
      <c r="I128" s="49"/>
    </row>
    <row r="129" spans="3:9">
      <c r="C129" s="49"/>
      <c r="D129" s="49"/>
      <c r="E129" s="49"/>
      <c r="F129" s="49"/>
      <c r="G129" s="49"/>
      <c r="H129" s="49"/>
      <c r="I129" s="49"/>
    </row>
    <row r="130" spans="3:9">
      <c r="C130" s="49"/>
      <c r="D130" s="49"/>
      <c r="E130" s="49"/>
      <c r="F130" s="49"/>
      <c r="G130" s="49"/>
      <c r="H130" s="49"/>
      <c r="I130" s="49"/>
    </row>
    <row r="131" spans="3:9">
      <c r="C131" s="49"/>
      <c r="D131" s="49"/>
      <c r="E131" s="49"/>
      <c r="F131" s="49"/>
      <c r="G131" s="49"/>
      <c r="H131" s="49"/>
      <c r="I131" s="49"/>
    </row>
    <row r="132" spans="3:9">
      <c r="C132" s="49"/>
      <c r="D132" s="49"/>
      <c r="E132" s="49"/>
      <c r="F132" s="49"/>
      <c r="G132" s="49"/>
      <c r="H132" s="49"/>
      <c r="I132" s="49"/>
    </row>
    <row r="133" spans="3:9">
      <c r="C133" s="49"/>
      <c r="D133" s="49"/>
      <c r="E133" s="49"/>
      <c r="F133" s="49"/>
      <c r="G133" s="49"/>
      <c r="H133" s="49"/>
      <c r="I133" s="49"/>
    </row>
    <row r="134" spans="3:9">
      <c r="C134" s="49"/>
      <c r="D134" s="49"/>
      <c r="E134" s="49"/>
      <c r="F134" s="49"/>
      <c r="G134" s="49"/>
      <c r="H134" s="49"/>
      <c r="I134" s="49"/>
    </row>
    <row r="135" spans="3:9">
      <c r="C135" s="49"/>
      <c r="D135" s="49"/>
      <c r="E135" s="49"/>
      <c r="F135" s="49"/>
      <c r="G135" s="49"/>
      <c r="H135" s="49"/>
      <c r="I135" s="49"/>
    </row>
    <row r="136" spans="3:9">
      <c r="C136" s="49"/>
      <c r="D136" s="49"/>
      <c r="E136" s="49"/>
      <c r="F136" s="49"/>
      <c r="G136" s="49"/>
      <c r="H136" s="49"/>
      <c r="I136" s="49"/>
    </row>
    <row r="137" spans="3:9">
      <c r="C137" s="49"/>
      <c r="D137" s="49"/>
      <c r="E137" s="49"/>
      <c r="F137" s="49"/>
      <c r="G137" s="49"/>
      <c r="H137" s="49"/>
      <c r="I137" s="49"/>
    </row>
    <row r="138" spans="3:9">
      <c r="C138" s="49"/>
      <c r="D138" s="49"/>
      <c r="E138" s="49"/>
      <c r="F138" s="49"/>
      <c r="G138" s="49"/>
      <c r="H138" s="49"/>
      <c r="I138" s="49"/>
    </row>
    <row r="139" spans="3:9">
      <c r="C139" s="49"/>
      <c r="D139" s="49"/>
      <c r="E139" s="49"/>
      <c r="F139" s="49"/>
      <c r="G139" s="49"/>
      <c r="H139" s="49"/>
      <c r="I139" s="49"/>
    </row>
    <row r="140" spans="3:9">
      <c r="C140" s="49"/>
      <c r="D140" s="49"/>
      <c r="E140" s="49"/>
      <c r="F140" s="49"/>
      <c r="G140" s="49"/>
      <c r="H140" s="49"/>
      <c r="I140" s="49"/>
    </row>
    <row r="141" spans="3:9">
      <c r="C141" s="49"/>
      <c r="D141" s="49"/>
      <c r="E141" s="49"/>
      <c r="F141" s="49"/>
      <c r="G141" s="49"/>
      <c r="H141" s="49"/>
      <c r="I141" s="49"/>
    </row>
    <row r="142" spans="3:9">
      <c r="C142" s="49"/>
      <c r="D142" s="49"/>
      <c r="E142" s="49"/>
      <c r="F142" s="49"/>
      <c r="G142" s="49"/>
      <c r="H142" s="49"/>
      <c r="I142" s="49"/>
    </row>
    <row r="143" spans="3:9">
      <c r="C143" s="49"/>
      <c r="D143" s="49"/>
      <c r="E143" s="49"/>
      <c r="F143" s="49"/>
      <c r="G143" s="49"/>
      <c r="H143" s="49"/>
      <c r="I143" s="49"/>
    </row>
    <row r="144" spans="3:9">
      <c r="C144" s="49"/>
      <c r="D144" s="49"/>
      <c r="E144" s="49"/>
      <c r="F144" s="49"/>
      <c r="G144" s="49"/>
      <c r="H144" s="49"/>
      <c r="I144" s="49"/>
    </row>
  </sheetData>
  <mergeCells count="13">
    <mergeCell ref="A8:B8"/>
    <mergeCell ref="A1:I1"/>
    <mergeCell ref="H4:H7"/>
    <mergeCell ref="I4:I7"/>
    <mergeCell ref="A5:A7"/>
    <mergeCell ref="B5:B7"/>
    <mergeCell ref="A4:B4"/>
    <mergeCell ref="C4:C7"/>
    <mergeCell ref="D4:D7"/>
    <mergeCell ref="E4:E7"/>
    <mergeCell ref="F4:F7"/>
    <mergeCell ref="G4:G7"/>
    <mergeCell ref="A3:B3"/>
  </mergeCells>
  <phoneticPr fontId="11" type="noConversion"/>
  <conditionalFormatting sqref="B3">
    <cfRule type="expression" dxfId="5" priority="1" stopIfTrue="1">
      <formula>含公式的单元格</formula>
    </cfRule>
  </conditionalFormatting>
  <printOptions horizontalCentered="1"/>
  <pageMargins left="0.98425196850393704" right="0.59055118110236227" top="0.78740157480314965" bottom="0.78740157480314965" header="0.31496062992125984" footer="0.31496062992125984"/>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dimension ref="A1:H95"/>
  <sheetViews>
    <sheetView topLeftCell="A10" workbookViewId="0">
      <selection activeCell="D8" sqref="D8"/>
    </sheetView>
  </sheetViews>
  <sheetFormatPr defaultRowHeight="11.25"/>
  <cols>
    <col min="1" max="1" width="14" style="50" customWidth="1"/>
    <col min="2" max="2" width="31.33203125" style="42" customWidth="1"/>
    <col min="3" max="3" width="17.5" style="42" customWidth="1"/>
    <col min="4" max="5" width="16.5" style="42" customWidth="1"/>
    <col min="6" max="6" width="13.83203125" style="42" customWidth="1"/>
    <col min="7" max="8" width="16.5" style="42" customWidth="1"/>
    <col min="9" max="233" width="9.33203125" style="42"/>
    <col min="234" max="236" width="3.6640625" style="42" customWidth="1"/>
    <col min="237" max="237" width="43.6640625" style="42" customWidth="1"/>
    <col min="238" max="244" width="20" style="42" customWidth="1"/>
    <col min="245" max="245" width="11.33203125" style="42" customWidth="1"/>
    <col min="246" max="16384" width="9.33203125" style="42"/>
  </cols>
  <sheetData>
    <row r="1" spans="1:8" ht="35.25" customHeight="1">
      <c r="A1" s="129" t="s">
        <v>83</v>
      </c>
      <c r="B1" s="129"/>
      <c r="C1" s="129"/>
      <c r="D1" s="129"/>
      <c r="E1" s="129"/>
      <c r="F1" s="129"/>
      <c r="G1" s="129"/>
      <c r="H1" s="129"/>
    </row>
    <row r="2" spans="1:8" ht="13.5">
      <c r="A2" s="15"/>
      <c r="B2" s="43"/>
      <c r="C2" s="43"/>
      <c r="D2" s="43"/>
      <c r="E2" s="43"/>
      <c r="F2" s="43"/>
      <c r="G2" s="43"/>
      <c r="H2" s="44" t="s">
        <v>84</v>
      </c>
    </row>
    <row r="3" spans="1:8" ht="14.25">
      <c r="A3" s="134" t="s">
        <v>195</v>
      </c>
      <c r="B3" s="134"/>
      <c r="C3" s="43"/>
      <c r="D3" s="43"/>
      <c r="E3" s="45"/>
      <c r="F3" s="43"/>
      <c r="G3" s="43"/>
      <c r="H3" s="17" t="s">
        <v>44</v>
      </c>
    </row>
    <row r="4" spans="1:8" s="46" customFormat="1" ht="21.75" customHeight="1">
      <c r="A4" s="143" t="s">
        <v>59</v>
      </c>
      <c r="B4" s="144" t="s">
        <v>60</v>
      </c>
      <c r="C4" s="137" t="s">
        <v>40</v>
      </c>
      <c r="D4" s="137" t="s">
        <v>78</v>
      </c>
      <c r="E4" s="137" t="s">
        <v>79</v>
      </c>
      <c r="F4" s="137" t="s">
        <v>80</v>
      </c>
      <c r="G4" s="137" t="s">
        <v>81</v>
      </c>
      <c r="H4" s="137" t="s">
        <v>82</v>
      </c>
    </row>
    <row r="5" spans="1:8" s="46" customFormat="1" ht="17.25" customHeight="1">
      <c r="A5" s="137" t="s">
        <v>85</v>
      </c>
      <c r="B5" s="137" t="s">
        <v>75</v>
      </c>
      <c r="C5" s="138"/>
      <c r="D5" s="138"/>
      <c r="E5" s="138"/>
      <c r="F5" s="138"/>
      <c r="G5" s="138"/>
      <c r="H5" s="138"/>
    </row>
    <row r="6" spans="1:8" s="46" customFormat="1" ht="21" customHeight="1">
      <c r="A6" s="138"/>
      <c r="B6" s="138" t="s">
        <v>60</v>
      </c>
      <c r="C6" s="138"/>
      <c r="D6" s="138"/>
      <c r="E6" s="138"/>
      <c r="F6" s="138"/>
      <c r="G6" s="138"/>
      <c r="H6" s="138"/>
    </row>
    <row r="7" spans="1:8" s="46" customFormat="1" ht="21" customHeight="1">
      <c r="A7" s="139"/>
      <c r="B7" s="139" t="s">
        <v>60</v>
      </c>
      <c r="C7" s="139"/>
      <c r="D7" s="139"/>
      <c r="E7" s="139"/>
      <c r="F7" s="139"/>
      <c r="G7" s="139"/>
      <c r="H7" s="139"/>
    </row>
    <row r="8" spans="1:8" s="46" customFormat="1" ht="21" customHeight="1">
      <c r="A8" s="141" t="s">
        <v>69</v>
      </c>
      <c r="B8" s="142"/>
      <c r="C8" s="106">
        <v>1017.7064</v>
      </c>
      <c r="D8" s="106">
        <v>898.01779999999997</v>
      </c>
      <c r="E8" s="106">
        <v>119.68859999999999</v>
      </c>
      <c r="F8" s="52"/>
      <c r="G8" s="52"/>
      <c r="H8" s="52"/>
    </row>
    <row r="9" spans="1:8" s="46" customFormat="1" ht="21" customHeight="1">
      <c r="A9" s="115" t="s">
        <v>70</v>
      </c>
      <c r="B9" s="102" t="s">
        <v>71</v>
      </c>
      <c r="C9" s="106">
        <v>373.9246</v>
      </c>
      <c r="D9" s="106">
        <v>365.30259999999998</v>
      </c>
      <c r="E9" s="106">
        <v>8.6219999999999999</v>
      </c>
      <c r="F9" s="52"/>
      <c r="G9" s="52"/>
      <c r="H9" s="52"/>
    </row>
    <row r="10" spans="1:8" s="46" customFormat="1" ht="21" customHeight="1">
      <c r="A10" s="115" t="s">
        <v>227</v>
      </c>
      <c r="B10" s="102" t="s">
        <v>228</v>
      </c>
      <c r="C10" s="106">
        <v>28.8139</v>
      </c>
      <c r="D10" s="106">
        <v>27.8139</v>
      </c>
      <c r="E10" s="106">
        <v>1</v>
      </c>
      <c r="F10" s="52"/>
      <c r="G10" s="52"/>
      <c r="H10" s="52"/>
    </row>
    <row r="11" spans="1:8" s="46" customFormat="1" ht="21" customHeight="1">
      <c r="A11" s="115" t="s">
        <v>229</v>
      </c>
      <c r="B11" s="102" t="s">
        <v>230</v>
      </c>
      <c r="C11" s="106">
        <v>27.8139</v>
      </c>
      <c r="D11" s="106">
        <v>27.8139</v>
      </c>
      <c r="E11" s="106">
        <v>0</v>
      </c>
      <c r="F11" s="52"/>
      <c r="G11" s="52"/>
      <c r="H11" s="52"/>
    </row>
    <row r="12" spans="1:8" s="46" customFormat="1" ht="21" customHeight="1">
      <c r="A12" s="115" t="s">
        <v>231</v>
      </c>
      <c r="B12" s="102" t="s">
        <v>232</v>
      </c>
      <c r="C12" s="106">
        <v>1</v>
      </c>
      <c r="D12" s="106">
        <v>0</v>
      </c>
      <c r="E12" s="106">
        <v>1</v>
      </c>
      <c r="F12" s="52"/>
      <c r="G12" s="52"/>
      <c r="H12" s="52"/>
    </row>
    <row r="13" spans="1:8" s="46" customFormat="1" ht="21" customHeight="1">
      <c r="A13" s="115" t="s">
        <v>233</v>
      </c>
      <c r="B13" s="102" t="s">
        <v>234</v>
      </c>
      <c r="C13" s="106">
        <v>203.88849999999999</v>
      </c>
      <c r="D13" s="106">
        <v>203.88849999999999</v>
      </c>
      <c r="E13" s="106">
        <v>0</v>
      </c>
      <c r="F13" s="52"/>
      <c r="G13" s="52"/>
      <c r="H13" s="52"/>
    </row>
    <row r="14" spans="1:8" s="46" customFormat="1" ht="21" customHeight="1">
      <c r="A14" s="115" t="s">
        <v>235</v>
      </c>
      <c r="B14" s="102" t="s">
        <v>230</v>
      </c>
      <c r="C14" s="106">
        <v>203.88849999999999</v>
      </c>
      <c r="D14" s="106">
        <v>203.88849999999999</v>
      </c>
      <c r="E14" s="106">
        <v>0</v>
      </c>
      <c r="F14" s="52"/>
      <c r="G14" s="52"/>
      <c r="H14" s="52"/>
    </row>
    <row r="15" spans="1:8" s="46" customFormat="1" ht="21" customHeight="1">
      <c r="A15" s="115" t="s">
        <v>236</v>
      </c>
      <c r="B15" s="102" t="s">
        <v>237</v>
      </c>
      <c r="C15" s="106">
        <v>27.798400000000001</v>
      </c>
      <c r="D15" s="106">
        <v>27.198399999999999</v>
      </c>
      <c r="E15" s="106">
        <v>0.6</v>
      </c>
      <c r="F15" s="52"/>
      <c r="G15" s="52"/>
      <c r="H15" s="52"/>
    </row>
    <row r="16" spans="1:8" s="46" customFormat="1" ht="21" customHeight="1">
      <c r="A16" s="115" t="s">
        <v>238</v>
      </c>
      <c r="B16" s="102" t="s">
        <v>239</v>
      </c>
      <c r="C16" s="106">
        <v>27.198399999999999</v>
      </c>
      <c r="D16" s="106">
        <v>27.198399999999999</v>
      </c>
      <c r="E16" s="106">
        <v>0</v>
      </c>
      <c r="F16" s="52"/>
      <c r="G16" s="52"/>
      <c r="H16" s="52"/>
    </row>
    <row r="17" spans="1:8" s="46" customFormat="1" ht="21" customHeight="1">
      <c r="A17" s="115" t="s">
        <v>240</v>
      </c>
      <c r="B17" s="102" t="s">
        <v>241</v>
      </c>
      <c r="C17" s="106">
        <v>0.6</v>
      </c>
      <c r="D17" s="106">
        <v>0</v>
      </c>
      <c r="E17" s="106">
        <v>0.6</v>
      </c>
      <c r="F17" s="52"/>
      <c r="G17" s="52"/>
      <c r="H17" s="52"/>
    </row>
    <row r="18" spans="1:8" s="46" customFormat="1" ht="21" customHeight="1">
      <c r="A18" s="115" t="s">
        <v>242</v>
      </c>
      <c r="B18" s="102" t="s">
        <v>243</v>
      </c>
      <c r="C18" s="106">
        <v>14.230399999999999</v>
      </c>
      <c r="D18" s="106">
        <v>14.230399999999999</v>
      </c>
      <c r="E18" s="106">
        <v>0</v>
      </c>
      <c r="F18" s="52"/>
      <c r="G18" s="52"/>
      <c r="H18" s="52"/>
    </row>
    <row r="19" spans="1:8" s="46" customFormat="1" ht="21" customHeight="1">
      <c r="A19" s="115" t="s">
        <v>244</v>
      </c>
      <c r="B19" s="102" t="s">
        <v>230</v>
      </c>
      <c r="C19" s="106">
        <v>14.230399999999999</v>
      </c>
      <c r="D19" s="106">
        <v>14.230399999999999</v>
      </c>
      <c r="E19" s="106">
        <v>0</v>
      </c>
      <c r="F19" s="52"/>
      <c r="G19" s="52"/>
      <c r="H19" s="52"/>
    </row>
    <row r="20" spans="1:8" s="46" customFormat="1" ht="21" customHeight="1">
      <c r="A20" s="115" t="s">
        <v>245</v>
      </c>
      <c r="B20" s="102" t="s">
        <v>246</v>
      </c>
      <c r="C20" s="106">
        <v>53.816400000000002</v>
      </c>
      <c r="D20" s="106">
        <v>46.794400000000003</v>
      </c>
      <c r="E20" s="106">
        <v>7.0220000000000002</v>
      </c>
      <c r="F20" s="52"/>
      <c r="G20" s="52"/>
      <c r="H20" s="52"/>
    </row>
    <row r="21" spans="1:8" s="46" customFormat="1" ht="21" customHeight="1">
      <c r="A21" s="115" t="s">
        <v>247</v>
      </c>
      <c r="B21" s="102" t="s">
        <v>230</v>
      </c>
      <c r="C21" s="106">
        <v>46.794400000000003</v>
      </c>
      <c r="D21" s="106">
        <v>46.794400000000003</v>
      </c>
      <c r="E21" s="106">
        <v>0</v>
      </c>
      <c r="F21" s="52"/>
      <c r="G21" s="52"/>
      <c r="H21" s="52"/>
    </row>
    <row r="22" spans="1:8" s="46" customFormat="1" ht="21" customHeight="1">
      <c r="A22" s="115" t="s">
        <v>248</v>
      </c>
      <c r="B22" s="102" t="s">
        <v>249</v>
      </c>
      <c r="C22" s="106">
        <v>7.0220000000000002</v>
      </c>
      <c r="D22" s="106">
        <v>0</v>
      </c>
      <c r="E22" s="106">
        <v>7.0220000000000002</v>
      </c>
      <c r="F22" s="52"/>
      <c r="G22" s="52"/>
      <c r="H22" s="52"/>
    </row>
    <row r="23" spans="1:8" s="46" customFormat="1" ht="21" customHeight="1">
      <c r="A23" s="115" t="s">
        <v>250</v>
      </c>
      <c r="B23" s="102" t="s">
        <v>251</v>
      </c>
      <c r="C23" s="106">
        <v>45.377000000000002</v>
      </c>
      <c r="D23" s="106">
        <v>45.377000000000002</v>
      </c>
      <c r="E23" s="106">
        <v>0</v>
      </c>
      <c r="F23" s="52"/>
      <c r="G23" s="52"/>
      <c r="H23" s="52"/>
    </row>
    <row r="24" spans="1:8" s="46" customFormat="1" ht="21" customHeight="1">
      <c r="A24" s="115" t="s">
        <v>252</v>
      </c>
      <c r="B24" s="102" t="s">
        <v>253</v>
      </c>
      <c r="C24" s="106">
        <v>45.377000000000002</v>
      </c>
      <c r="D24" s="106">
        <v>45.377000000000002</v>
      </c>
      <c r="E24" s="106">
        <v>0</v>
      </c>
      <c r="F24" s="52"/>
      <c r="G24" s="52"/>
      <c r="H24" s="52"/>
    </row>
    <row r="25" spans="1:8" s="46" customFormat="1" ht="21" customHeight="1">
      <c r="A25" s="115" t="s">
        <v>254</v>
      </c>
      <c r="B25" s="102" t="s">
        <v>255</v>
      </c>
      <c r="C25" s="106">
        <v>0.83</v>
      </c>
      <c r="D25" s="106">
        <v>0</v>
      </c>
      <c r="E25" s="106">
        <v>0.83</v>
      </c>
      <c r="F25" s="52"/>
      <c r="G25" s="52"/>
      <c r="H25" s="52"/>
    </row>
    <row r="26" spans="1:8" s="46" customFormat="1" ht="21" customHeight="1">
      <c r="A26" s="115" t="s">
        <v>256</v>
      </c>
      <c r="B26" s="102" t="s">
        <v>257</v>
      </c>
      <c r="C26" s="106">
        <v>0.83</v>
      </c>
      <c r="D26" s="106">
        <v>0</v>
      </c>
      <c r="E26" s="106">
        <v>0.83</v>
      </c>
      <c r="F26" s="52"/>
      <c r="G26" s="52"/>
      <c r="H26" s="52"/>
    </row>
    <row r="27" spans="1:8" s="46" customFormat="1" ht="21" customHeight="1">
      <c r="A27" s="115" t="s">
        <v>258</v>
      </c>
      <c r="B27" s="102" t="s">
        <v>259</v>
      </c>
      <c r="C27" s="106">
        <v>0.83</v>
      </c>
      <c r="D27" s="106">
        <v>0</v>
      </c>
      <c r="E27" s="106">
        <v>0.83</v>
      </c>
      <c r="F27" s="52"/>
      <c r="G27" s="52"/>
      <c r="H27" s="52"/>
    </row>
    <row r="28" spans="1:8" s="46" customFormat="1" ht="21" customHeight="1">
      <c r="A28" s="115" t="s">
        <v>260</v>
      </c>
      <c r="B28" s="102" t="s">
        <v>261</v>
      </c>
      <c r="C28" s="106">
        <v>33.490900000000003</v>
      </c>
      <c r="D28" s="106">
        <v>33.490900000000003</v>
      </c>
      <c r="E28" s="106">
        <v>0</v>
      </c>
      <c r="F28" s="52"/>
      <c r="G28" s="52"/>
      <c r="H28" s="52"/>
    </row>
    <row r="29" spans="1:8" s="46" customFormat="1" ht="21" customHeight="1">
      <c r="A29" s="115" t="s">
        <v>262</v>
      </c>
      <c r="B29" s="102" t="s">
        <v>263</v>
      </c>
      <c r="C29" s="106">
        <v>33.490900000000003</v>
      </c>
      <c r="D29" s="106">
        <v>33.490900000000003</v>
      </c>
      <c r="E29" s="106">
        <v>0</v>
      </c>
      <c r="F29" s="52"/>
      <c r="G29" s="52"/>
      <c r="H29" s="52"/>
    </row>
    <row r="30" spans="1:8" s="46" customFormat="1" ht="21" customHeight="1">
      <c r="A30" s="115" t="s">
        <v>264</v>
      </c>
      <c r="B30" s="102" t="s">
        <v>265</v>
      </c>
      <c r="C30" s="106">
        <v>33.490900000000003</v>
      </c>
      <c r="D30" s="106">
        <v>33.490900000000003</v>
      </c>
      <c r="E30" s="106">
        <v>0</v>
      </c>
      <c r="F30" s="52"/>
      <c r="G30" s="52"/>
      <c r="H30" s="52"/>
    </row>
    <row r="31" spans="1:8" s="46" customFormat="1" ht="21" customHeight="1">
      <c r="A31" s="115" t="s">
        <v>266</v>
      </c>
      <c r="B31" s="102" t="s">
        <v>133</v>
      </c>
      <c r="C31" s="106">
        <v>129.16980000000001</v>
      </c>
      <c r="D31" s="106">
        <v>119.2402</v>
      </c>
      <c r="E31" s="106">
        <v>9.9296000000000006</v>
      </c>
      <c r="F31" s="52"/>
      <c r="G31" s="52"/>
      <c r="H31" s="52"/>
    </row>
    <row r="32" spans="1:8" s="46" customFormat="1" ht="21" customHeight="1">
      <c r="A32" s="115" t="s">
        <v>267</v>
      </c>
      <c r="B32" s="102" t="s">
        <v>268</v>
      </c>
      <c r="C32" s="106">
        <v>34.2288</v>
      </c>
      <c r="D32" s="106">
        <v>34.2288</v>
      </c>
      <c r="E32" s="106">
        <v>0</v>
      </c>
      <c r="F32" s="52"/>
      <c r="G32" s="52"/>
      <c r="H32" s="52"/>
    </row>
    <row r="33" spans="1:8" s="46" customFormat="1" ht="21" customHeight="1">
      <c r="A33" s="115" t="s">
        <v>269</v>
      </c>
      <c r="B33" s="102" t="s">
        <v>270</v>
      </c>
      <c r="C33" s="106">
        <v>34.2288</v>
      </c>
      <c r="D33" s="106">
        <v>34.2288</v>
      </c>
      <c r="E33" s="106">
        <v>0</v>
      </c>
      <c r="F33" s="52"/>
      <c r="G33" s="52"/>
      <c r="H33" s="52"/>
    </row>
    <row r="34" spans="1:8" s="46" customFormat="1" ht="21" customHeight="1">
      <c r="A34" s="115" t="s">
        <v>271</v>
      </c>
      <c r="B34" s="102" t="s">
        <v>272</v>
      </c>
      <c r="C34" s="106">
        <v>85.011399999999995</v>
      </c>
      <c r="D34" s="106">
        <v>85.011399999999995</v>
      </c>
      <c r="E34" s="106">
        <v>0</v>
      </c>
      <c r="F34" s="52"/>
      <c r="G34" s="52"/>
      <c r="H34" s="52"/>
    </row>
    <row r="35" spans="1:8" s="46" customFormat="1" ht="21" customHeight="1">
      <c r="A35" s="115" t="s">
        <v>273</v>
      </c>
      <c r="B35" s="102" t="s">
        <v>274</v>
      </c>
      <c r="C35" s="106">
        <v>47.561100000000003</v>
      </c>
      <c r="D35" s="106">
        <v>47.561100000000003</v>
      </c>
      <c r="E35" s="106">
        <v>0</v>
      </c>
      <c r="F35" s="52"/>
      <c r="G35" s="52"/>
      <c r="H35" s="52"/>
    </row>
    <row r="36" spans="1:8" s="46" customFormat="1" ht="21" customHeight="1">
      <c r="A36" s="115" t="s">
        <v>275</v>
      </c>
      <c r="B36" s="102" t="s">
        <v>276</v>
      </c>
      <c r="C36" s="106">
        <v>21.269100000000002</v>
      </c>
      <c r="D36" s="106">
        <v>21.269100000000002</v>
      </c>
      <c r="E36" s="106">
        <v>0</v>
      </c>
      <c r="F36" s="52"/>
      <c r="G36" s="52"/>
      <c r="H36" s="52"/>
    </row>
    <row r="37" spans="1:8" s="46" customFormat="1" ht="21" customHeight="1">
      <c r="A37" s="115" t="s">
        <v>277</v>
      </c>
      <c r="B37" s="102" t="s">
        <v>278</v>
      </c>
      <c r="C37" s="106">
        <v>16.1812</v>
      </c>
      <c r="D37" s="106">
        <v>16.1812</v>
      </c>
      <c r="E37" s="106">
        <v>0</v>
      </c>
      <c r="F37" s="52"/>
      <c r="G37" s="52"/>
      <c r="H37" s="52"/>
    </row>
    <row r="38" spans="1:8" s="46" customFormat="1" ht="21" customHeight="1">
      <c r="A38" s="115" t="s">
        <v>279</v>
      </c>
      <c r="B38" s="102" t="s">
        <v>280</v>
      </c>
      <c r="C38" s="106">
        <v>5.5335999999999999</v>
      </c>
      <c r="D38" s="106">
        <v>0</v>
      </c>
      <c r="E38" s="106">
        <v>5.5335999999999999</v>
      </c>
      <c r="F38" s="52"/>
      <c r="G38" s="52"/>
      <c r="H38" s="52"/>
    </row>
    <row r="39" spans="1:8" s="46" customFormat="1" ht="21" customHeight="1">
      <c r="A39" s="115" t="s">
        <v>281</v>
      </c>
      <c r="B39" s="102" t="s">
        <v>282</v>
      </c>
      <c r="C39" s="106">
        <v>1.6704000000000001</v>
      </c>
      <c r="D39" s="106">
        <v>0</v>
      </c>
      <c r="E39" s="106">
        <v>1.6704000000000001</v>
      </c>
      <c r="F39" s="52"/>
      <c r="G39" s="52"/>
      <c r="H39" s="52"/>
    </row>
    <row r="40" spans="1:8" s="46" customFormat="1" ht="21" customHeight="1">
      <c r="A40" s="115" t="s">
        <v>283</v>
      </c>
      <c r="B40" s="102" t="s">
        <v>284</v>
      </c>
      <c r="C40" s="106">
        <v>3.8632</v>
      </c>
      <c r="D40" s="106">
        <v>0</v>
      </c>
      <c r="E40" s="106">
        <v>3.8632</v>
      </c>
      <c r="F40" s="52"/>
      <c r="G40" s="52"/>
      <c r="H40" s="52"/>
    </row>
    <row r="41" spans="1:8" s="46" customFormat="1" ht="21" customHeight="1">
      <c r="A41" s="115" t="s">
        <v>285</v>
      </c>
      <c r="B41" s="102" t="s">
        <v>286</v>
      </c>
      <c r="C41" s="106">
        <v>3.4359999999999999</v>
      </c>
      <c r="D41" s="106">
        <v>0</v>
      </c>
      <c r="E41" s="106">
        <v>3.4359999999999999</v>
      </c>
      <c r="F41" s="52"/>
      <c r="G41" s="52"/>
      <c r="H41" s="52"/>
    </row>
    <row r="42" spans="1:8" s="46" customFormat="1" ht="21" customHeight="1">
      <c r="A42" s="115" t="s">
        <v>287</v>
      </c>
      <c r="B42" s="102" t="s">
        <v>288</v>
      </c>
      <c r="C42" s="106">
        <v>3.4359999999999999</v>
      </c>
      <c r="D42" s="106">
        <v>0</v>
      </c>
      <c r="E42" s="106">
        <v>3.4359999999999999</v>
      </c>
      <c r="F42" s="52"/>
      <c r="G42" s="52"/>
      <c r="H42" s="52"/>
    </row>
    <row r="43" spans="1:8" s="46" customFormat="1" ht="21" customHeight="1">
      <c r="A43" s="115" t="s">
        <v>289</v>
      </c>
      <c r="B43" s="102" t="s">
        <v>290</v>
      </c>
      <c r="C43" s="106">
        <v>0.96</v>
      </c>
      <c r="D43" s="106">
        <v>0</v>
      </c>
      <c r="E43" s="106">
        <v>0.96</v>
      </c>
      <c r="F43" s="52"/>
      <c r="G43" s="52"/>
      <c r="H43" s="52"/>
    </row>
    <row r="44" spans="1:8" s="46" customFormat="1" ht="21" customHeight="1">
      <c r="A44" s="115" t="s">
        <v>291</v>
      </c>
      <c r="B44" s="102" t="s">
        <v>292</v>
      </c>
      <c r="C44" s="106">
        <v>0.96</v>
      </c>
      <c r="D44" s="106">
        <v>0</v>
      </c>
      <c r="E44" s="106">
        <v>0.96</v>
      </c>
      <c r="F44" s="52"/>
      <c r="G44" s="52"/>
      <c r="H44" s="52"/>
    </row>
    <row r="45" spans="1:8" s="46" customFormat="1" ht="21" customHeight="1">
      <c r="A45" s="115" t="s">
        <v>293</v>
      </c>
      <c r="B45" s="102" t="s">
        <v>294</v>
      </c>
      <c r="C45" s="106">
        <v>47.696199999999997</v>
      </c>
      <c r="D45" s="106">
        <v>47.081200000000003</v>
      </c>
      <c r="E45" s="106">
        <v>0.61499999999999999</v>
      </c>
      <c r="F45" s="52"/>
      <c r="G45" s="52"/>
      <c r="H45" s="52"/>
    </row>
    <row r="46" spans="1:8" s="46" customFormat="1" ht="21" customHeight="1">
      <c r="A46" s="115" t="s">
        <v>295</v>
      </c>
      <c r="B46" s="102" t="s">
        <v>296</v>
      </c>
      <c r="C46" s="106">
        <v>12.765499999999999</v>
      </c>
      <c r="D46" s="106">
        <v>12.765499999999999</v>
      </c>
      <c r="E46" s="106">
        <v>0</v>
      </c>
      <c r="F46" s="52"/>
      <c r="G46" s="52"/>
      <c r="H46" s="52"/>
    </row>
    <row r="47" spans="1:8" s="46" customFormat="1" ht="21" customHeight="1">
      <c r="A47" s="115" t="s">
        <v>297</v>
      </c>
      <c r="B47" s="102" t="s">
        <v>230</v>
      </c>
      <c r="C47" s="106">
        <v>12.765499999999999</v>
      </c>
      <c r="D47" s="106">
        <v>12.765499999999999</v>
      </c>
      <c r="E47" s="106">
        <v>0</v>
      </c>
      <c r="F47" s="52"/>
      <c r="G47" s="52"/>
      <c r="H47" s="52"/>
    </row>
    <row r="48" spans="1:8" s="46" customFormat="1" ht="21" customHeight="1">
      <c r="A48" s="115" t="s">
        <v>298</v>
      </c>
      <c r="B48" s="102" t="s">
        <v>299</v>
      </c>
      <c r="C48" s="106">
        <v>0.61499999999999999</v>
      </c>
      <c r="D48" s="106">
        <v>0</v>
      </c>
      <c r="E48" s="106">
        <v>0.61499999999999999</v>
      </c>
      <c r="F48" s="52"/>
      <c r="G48" s="52"/>
      <c r="H48" s="52"/>
    </row>
    <row r="49" spans="1:8" s="46" customFormat="1" ht="21" customHeight="1">
      <c r="A49" s="115" t="s">
        <v>300</v>
      </c>
      <c r="B49" s="102" t="s">
        <v>301</v>
      </c>
      <c r="C49" s="106">
        <v>0.61499999999999999</v>
      </c>
      <c r="D49" s="106">
        <v>0</v>
      </c>
      <c r="E49" s="106">
        <v>0.61499999999999999</v>
      </c>
      <c r="F49" s="52"/>
      <c r="G49" s="52"/>
      <c r="H49" s="52"/>
    </row>
    <row r="50" spans="1:8" s="46" customFormat="1" ht="21" customHeight="1">
      <c r="A50" s="115" t="s">
        <v>302</v>
      </c>
      <c r="B50" s="102" t="s">
        <v>303</v>
      </c>
      <c r="C50" s="106">
        <v>34.3157</v>
      </c>
      <c r="D50" s="106">
        <v>34.3157</v>
      </c>
      <c r="E50" s="106">
        <v>0</v>
      </c>
      <c r="F50" s="52"/>
      <c r="G50" s="52"/>
      <c r="H50" s="52"/>
    </row>
    <row r="51" spans="1:8" s="46" customFormat="1" ht="21" customHeight="1">
      <c r="A51" s="115" t="s">
        <v>304</v>
      </c>
      <c r="B51" s="102" t="s">
        <v>305</v>
      </c>
      <c r="C51" s="106">
        <v>30.6357</v>
      </c>
      <c r="D51" s="106">
        <v>30.6357</v>
      </c>
      <c r="E51" s="106">
        <v>0</v>
      </c>
      <c r="F51" s="52"/>
      <c r="G51" s="52"/>
      <c r="H51" s="52"/>
    </row>
    <row r="52" spans="1:8" s="46" customFormat="1" ht="21" customHeight="1">
      <c r="A52" s="115" t="s">
        <v>306</v>
      </c>
      <c r="B52" s="102" t="s">
        <v>307</v>
      </c>
      <c r="C52" s="106">
        <v>3.68</v>
      </c>
      <c r="D52" s="106">
        <v>3.68</v>
      </c>
      <c r="E52" s="106">
        <v>0</v>
      </c>
      <c r="F52" s="52"/>
      <c r="G52" s="52"/>
      <c r="H52" s="52"/>
    </row>
    <row r="53" spans="1:8" s="46" customFormat="1" ht="21" customHeight="1">
      <c r="A53" s="115" t="s">
        <v>308</v>
      </c>
      <c r="B53" s="102" t="s">
        <v>309</v>
      </c>
      <c r="C53" s="106">
        <v>19.523099999999999</v>
      </c>
      <c r="D53" s="106">
        <v>19.523099999999999</v>
      </c>
      <c r="E53" s="106">
        <v>0</v>
      </c>
      <c r="F53" s="52"/>
      <c r="G53" s="52"/>
      <c r="H53" s="52"/>
    </row>
    <row r="54" spans="1:8" s="46" customFormat="1" ht="21" customHeight="1">
      <c r="A54" s="115" t="s">
        <v>310</v>
      </c>
      <c r="B54" s="102" t="s">
        <v>311</v>
      </c>
      <c r="C54" s="106">
        <v>19.523099999999999</v>
      </c>
      <c r="D54" s="106">
        <v>19.523099999999999</v>
      </c>
      <c r="E54" s="106">
        <v>0</v>
      </c>
      <c r="F54" s="52"/>
      <c r="G54" s="52"/>
      <c r="H54" s="52"/>
    </row>
    <row r="55" spans="1:8" s="46" customFormat="1" ht="21" customHeight="1">
      <c r="A55" s="115" t="s">
        <v>312</v>
      </c>
      <c r="B55" s="102" t="s">
        <v>313</v>
      </c>
      <c r="C55" s="106">
        <v>19.523099999999999</v>
      </c>
      <c r="D55" s="106">
        <v>19.523099999999999</v>
      </c>
      <c r="E55" s="106">
        <v>0</v>
      </c>
      <c r="F55" s="52"/>
      <c r="G55" s="52"/>
      <c r="H55" s="52"/>
    </row>
    <row r="56" spans="1:8" s="46" customFormat="1" ht="21" customHeight="1">
      <c r="A56" s="115" t="s">
        <v>314</v>
      </c>
      <c r="B56" s="102" t="s">
        <v>134</v>
      </c>
      <c r="C56" s="106">
        <v>35.25</v>
      </c>
      <c r="D56" s="106">
        <v>0</v>
      </c>
      <c r="E56" s="106">
        <v>35.25</v>
      </c>
      <c r="F56" s="52"/>
      <c r="G56" s="52"/>
      <c r="H56" s="52"/>
    </row>
    <row r="57" spans="1:8" s="46" customFormat="1" ht="21" customHeight="1">
      <c r="A57" s="115" t="s">
        <v>315</v>
      </c>
      <c r="B57" s="102" t="s">
        <v>316</v>
      </c>
      <c r="C57" s="106">
        <v>35.25</v>
      </c>
      <c r="D57" s="106">
        <v>0</v>
      </c>
      <c r="E57" s="106">
        <v>35.25</v>
      </c>
      <c r="F57" s="52"/>
      <c r="G57" s="52"/>
      <c r="H57" s="52"/>
    </row>
    <row r="58" spans="1:8" s="46" customFormat="1" ht="21" customHeight="1">
      <c r="A58" s="115" t="s">
        <v>317</v>
      </c>
      <c r="B58" s="102" t="s">
        <v>318</v>
      </c>
      <c r="C58" s="106">
        <v>33.25</v>
      </c>
      <c r="D58" s="106">
        <v>0</v>
      </c>
      <c r="E58" s="106">
        <v>33.25</v>
      </c>
      <c r="F58" s="52"/>
      <c r="G58" s="52"/>
      <c r="H58" s="52"/>
    </row>
    <row r="59" spans="1:8" s="46" customFormat="1" ht="21" customHeight="1">
      <c r="A59" s="115" t="s">
        <v>319</v>
      </c>
      <c r="B59" s="102" t="s">
        <v>320</v>
      </c>
      <c r="C59" s="106">
        <v>2</v>
      </c>
      <c r="D59" s="106">
        <v>0</v>
      </c>
      <c r="E59" s="106">
        <v>2</v>
      </c>
      <c r="F59" s="52"/>
      <c r="G59" s="52"/>
      <c r="H59" s="52"/>
    </row>
    <row r="60" spans="1:8" s="46" customFormat="1" ht="21" customHeight="1">
      <c r="A60" s="115" t="s">
        <v>321</v>
      </c>
      <c r="B60" s="102" t="s">
        <v>322</v>
      </c>
      <c r="C60" s="106">
        <v>342.84809999999999</v>
      </c>
      <c r="D60" s="106">
        <v>281.47609999999997</v>
      </c>
      <c r="E60" s="106">
        <v>61.372</v>
      </c>
      <c r="F60" s="52"/>
      <c r="G60" s="52"/>
      <c r="H60" s="52"/>
    </row>
    <row r="61" spans="1:8" s="46" customFormat="1" ht="21" customHeight="1">
      <c r="A61" s="115" t="s">
        <v>323</v>
      </c>
      <c r="B61" s="102" t="s">
        <v>324</v>
      </c>
      <c r="C61" s="106">
        <v>111.0265</v>
      </c>
      <c r="D61" s="106">
        <v>110.3865</v>
      </c>
      <c r="E61" s="106">
        <v>0.64</v>
      </c>
      <c r="F61" s="52"/>
      <c r="G61" s="52"/>
      <c r="H61" s="52"/>
    </row>
    <row r="62" spans="1:8" s="46" customFormat="1" ht="21" customHeight="1">
      <c r="A62" s="115" t="s">
        <v>325</v>
      </c>
      <c r="B62" s="102" t="s">
        <v>239</v>
      </c>
      <c r="C62" s="106">
        <v>96.764499999999998</v>
      </c>
      <c r="D62" s="106">
        <v>96.764499999999998</v>
      </c>
      <c r="E62" s="106">
        <v>0</v>
      </c>
      <c r="F62" s="52"/>
      <c r="G62" s="52"/>
      <c r="H62" s="52"/>
    </row>
    <row r="63" spans="1:8" s="46" customFormat="1" ht="21" customHeight="1">
      <c r="A63" s="115" t="s">
        <v>326</v>
      </c>
      <c r="B63" s="102" t="s">
        <v>327</v>
      </c>
      <c r="C63" s="106">
        <v>0.64</v>
      </c>
      <c r="D63" s="106">
        <v>0</v>
      </c>
      <c r="E63" s="106">
        <v>0.64</v>
      </c>
      <c r="F63" s="52"/>
      <c r="G63" s="52"/>
      <c r="H63" s="52"/>
    </row>
    <row r="64" spans="1:8" s="46" customFormat="1" ht="21" customHeight="1">
      <c r="A64" s="115" t="s">
        <v>328</v>
      </c>
      <c r="B64" s="102" t="s">
        <v>329</v>
      </c>
      <c r="C64" s="106">
        <v>13.622</v>
      </c>
      <c r="D64" s="106">
        <v>13.622</v>
      </c>
      <c r="E64" s="106">
        <v>0</v>
      </c>
      <c r="F64" s="52"/>
      <c r="G64" s="52"/>
      <c r="H64" s="52"/>
    </row>
    <row r="65" spans="1:8" s="46" customFormat="1" ht="21" customHeight="1">
      <c r="A65" s="115" t="s">
        <v>330</v>
      </c>
      <c r="B65" s="102" t="s">
        <v>331</v>
      </c>
      <c r="C65" s="106">
        <v>10.732200000000001</v>
      </c>
      <c r="D65" s="106">
        <v>10.732200000000001</v>
      </c>
      <c r="E65" s="106">
        <v>0</v>
      </c>
      <c r="F65" s="52"/>
      <c r="G65" s="52"/>
      <c r="H65" s="52"/>
    </row>
    <row r="66" spans="1:8" s="46" customFormat="1" ht="21" customHeight="1">
      <c r="A66" s="115" t="s">
        <v>332</v>
      </c>
      <c r="B66" s="102" t="s">
        <v>333</v>
      </c>
      <c r="C66" s="106">
        <v>10.732200000000001</v>
      </c>
      <c r="D66" s="106">
        <v>10.732200000000001</v>
      </c>
      <c r="E66" s="106">
        <v>0</v>
      </c>
      <c r="F66" s="52"/>
      <c r="G66" s="52"/>
      <c r="H66" s="52"/>
    </row>
    <row r="67" spans="1:8" s="46" customFormat="1" ht="21" customHeight="1">
      <c r="A67" s="115" t="s">
        <v>334</v>
      </c>
      <c r="B67" s="102" t="s">
        <v>335</v>
      </c>
      <c r="C67" s="106">
        <v>16.257899999999999</v>
      </c>
      <c r="D67" s="106">
        <v>16.257899999999999</v>
      </c>
      <c r="E67" s="106">
        <v>0</v>
      </c>
      <c r="F67" s="52"/>
      <c r="G67" s="52"/>
      <c r="H67" s="52"/>
    </row>
    <row r="68" spans="1:8" s="46" customFormat="1" ht="21" customHeight="1">
      <c r="A68" s="115" t="s">
        <v>336</v>
      </c>
      <c r="B68" s="102" t="s">
        <v>337</v>
      </c>
      <c r="C68" s="106">
        <v>16.257899999999999</v>
      </c>
      <c r="D68" s="106">
        <v>16.257899999999999</v>
      </c>
      <c r="E68" s="106">
        <v>0</v>
      </c>
      <c r="F68" s="52"/>
      <c r="G68" s="52"/>
      <c r="H68" s="52"/>
    </row>
    <row r="69" spans="1:8" s="46" customFormat="1" ht="21" customHeight="1">
      <c r="A69" s="115" t="s">
        <v>338</v>
      </c>
      <c r="B69" s="102" t="s">
        <v>339</v>
      </c>
      <c r="C69" s="106">
        <v>57.731999999999999</v>
      </c>
      <c r="D69" s="106">
        <v>0</v>
      </c>
      <c r="E69" s="106">
        <v>57.731999999999999</v>
      </c>
      <c r="F69" s="52"/>
      <c r="G69" s="52"/>
      <c r="H69" s="52"/>
    </row>
    <row r="70" spans="1:8" s="46" customFormat="1" ht="21" customHeight="1">
      <c r="A70" s="115" t="s">
        <v>340</v>
      </c>
      <c r="B70" s="102" t="s">
        <v>341</v>
      </c>
      <c r="C70" s="106">
        <v>50</v>
      </c>
      <c r="D70" s="106">
        <v>0</v>
      </c>
      <c r="E70" s="106">
        <v>50</v>
      </c>
      <c r="F70" s="52"/>
      <c r="G70" s="52"/>
      <c r="H70" s="52"/>
    </row>
    <row r="71" spans="1:8" s="46" customFormat="1" ht="21" customHeight="1">
      <c r="A71" s="115" t="s">
        <v>342</v>
      </c>
      <c r="B71" s="102" t="s">
        <v>343</v>
      </c>
      <c r="C71" s="106">
        <v>7.7320000000000002</v>
      </c>
      <c r="D71" s="106">
        <v>0</v>
      </c>
      <c r="E71" s="106">
        <v>7.7320000000000002</v>
      </c>
      <c r="F71" s="52"/>
      <c r="G71" s="52"/>
      <c r="H71" s="52"/>
    </row>
    <row r="72" spans="1:8" s="46" customFormat="1" ht="21" customHeight="1">
      <c r="A72" s="115" t="s">
        <v>344</v>
      </c>
      <c r="B72" s="102" t="s">
        <v>345</v>
      </c>
      <c r="C72" s="106">
        <v>147.09950000000001</v>
      </c>
      <c r="D72" s="106">
        <v>144.09950000000001</v>
      </c>
      <c r="E72" s="106">
        <v>3</v>
      </c>
      <c r="F72" s="52"/>
      <c r="G72" s="52"/>
      <c r="H72" s="52"/>
    </row>
    <row r="73" spans="1:8" s="46" customFormat="1" ht="21" customHeight="1">
      <c r="A73" s="115" t="s">
        <v>346</v>
      </c>
      <c r="B73" s="102" t="s">
        <v>347</v>
      </c>
      <c r="C73" s="106">
        <v>3</v>
      </c>
      <c r="D73" s="106">
        <v>0</v>
      </c>
      <c r="E73" s="106">
        <v>3</v>
      </c>
      <c r="F73" s="52"/>
      <c r="G73" s="52"/>
      <c r="H73" s="52"/>
    </row>
    <row r="74" spans="1:8" s="46" customFormat="1" ht="21" customHeight="1">
      <c r="A74" s="115" t="s">
        <v>348</v>
      </c>
      <c r="B74" s="102" t="s">
        <v>349</v>
      </c>
      <c r="C74" s="106">
        <v>144.09950000000001</v>
      </c>
      <c r="D74" s="106">
        <v>144.09950000000001</v>
      </c>
      <c r="E74" s="106">
        <v>0</v>
      </c>
      <c r="F74" s="52"/>
      <c r="G74" s="52"/>
      <c r="H74" s="52"/>
    </row>
    <row r="75" spans="1:8" s="46" customFormat="1" ht="21" customHeight="1">
      <c r="A75" s="115" t="s">
        <v>350</v>
      </c>
      <c r="B75" s="102" t="s">
        <v>351</v>
      </c>
      <c r="C75" s="106">
        <v>3.07</v>
      </c>
      <c r="D75" s="106">
        <v>0</v>
      </c>
      <c r="E75" s="106">
        <v>3.07</v>
      </c>
      <c r="F75" s="52"/>
      <c r="G75" s="52"/>
      <c r="H75" s="52"/>
    </row>
    <row r="76" spans="1:8" s="46" customFormat="1" ht="21" customHeight="1">
      <c r="A76" s="115" t="s">
        <v>352</v>
      </c>
      <c r="B76" s="102" t="s">
        <v>353</v>
      </c>
      <c r="C76" s="106">
        <v>3.07</v>
      </c>
      <c r="D76" s="106">
        <v>0</v>
      </c>
      <c r="E76" s="106">
        <v>3.07</v>
      </c>
      <c r="F76" s="52"/>
      <c r="G76" s="52"/>
      <c r="H76" s="52"/>
    </row>
    <row r="77" spans="1:8" s="46" customFormat="1" ht="21" customHeight="1">
      <c r="A77" s="115" t="s">
        <v>354</v>
      </c>
      <c r="B77" s="102" t="s">
        <v>355</v>
      </c>
      <c r="C77" s="106">
        <v>3.07</v>
      </c>
      <c r="D77" s="106">
        <v>0</v>
      </c>
      <c r="E77" s="106">
        <v>3.07</v>
      </c>
      <c r="F77" s="52"/>
      <c r="G77" s="52"/>
      <c r="H77" s="52"/>
    </row>
    <row r="78" spans="1:8" s="46" customFormat="1" ht="21" customHeight="1">
      <c r="A78" s="115" t="s">
        <v>356</v>
      </c>
      <c r="B78" s="102" t="s">
        <v>357</v>
      </c>
      <c r="C78" s="106">
        <v>31.903700000000001</v>
      </c>
      <c r="D78" s="106">
        <v>31.903700000000001</v>
      </c>
      <c r="E78" s="106">
        <v>0</v>
      </c>
      <c r="F78" s="52"/>
      <c r="G78" s="52"/>
      <c r="H78" s="52"/>
    </row>
    <row r="79" spans="1:8" s="46" customFormat="1" ht="21" customHeight="1">
      <c r="A79" s="115" t="s">
        <v>358</v>
      </c>
      <c r="B79" s="102" t="s">
        <v>359</v>
      </c>
      <c r="C79" s="106">
        <v>31.903700000000001</v>
      </c>
      <c r="D79" s="106">
        <v>31.903700000000001</v>
      </c>
      <c r="E79" s="106">
        <v>0</v>
      </c>
      <c r="F79" s="52"/>
      <c r="G79" s="52"/>
      <c r="H79" s="52"/>
    </row>
    <row r="80" spans="1:8" s="46" customFormat="1" ht="21" customHeight="1" thickBot="1">
      <c r="A80" s="116" t="s">
        <v>360</v>
      </c>
      <c r="B80" s="113" t="s">
        <v>361</v>
      </c>
      <c r="C80" s="114">
        <v>31.903700000000001</v>
      </c>
      <c r="D80" s="114">
        <v>31.903700000000001</v>
      </c>
      <c r="E80" s="114">
        <v>0</v>
      </c>
      <c r="F80" s="52"/>
      <c r="G80" s="52"/>
      <c r="H80" s="52"/>
    </row>
    <row r="81" spans="1:8" ht="21" customHeight="1" thickTop="1">
      <c r="A81" s="34" t="s">
        <v>86</v>
      </c>
      <c r="B81" s="53"/>
      <c r="C81" s="53"/>
      <c r="D81" s="53"/>
      <c r="E81" s="53"/>
      <c r="F81" s="53"/>
      <c r="G81" s="53"/>
      <c r="H81" s="53"/>
    </row>
    <row r="82" spans="1:8" ht="21" customHeight="1">
      <c r="A82" s="36" t="s">
        <v>87</v>
      </c>
    </row>
    <row r="83" spans="1:8" ht="21" customHeight="1"/>
    <row r="84" spans="1:8" ht="21" customHeight="1"/>
    <row r="85" spans="1:8" ht="21" customHeight="1"/>
    <row r="86" spans="1:8" ht="21" customHeight="1"/>
    <row r="87" spans="1:8" ht="21" customHeight="1"/>
    <row r="88" spans="1:8" ht="21" customHeight="1"/>
    <row r="89" spans="1:8" ht="21" customHeight="1"/>
    <row r="90" spans="1:8" ht="21" customHeight="1"/>
    <row r="91" spans="1:8" ht="21" customHeight="1"/>
    <row r="92" spans="1:8" ht="21" customHeight="1"/>
    <row r="93" spans="1:8" ht="21" customHeight="1"/>
    <row r="94" spans="1:8" ht="21" customHeight="1"/>
    <row r="95" spans="1:8" ht="21" customHeight="1"/>
  </sheetData>
  <mergeCells count="12">
    <mergeCell ref="A8:B8"/>
    <mergeCell ref="A1:H1"/>
    <mergeCell ref="A4:B4"/>
    <mergeCell ref="C4:C7"/>
    <mergeCell ref="D4:D7"/>
    <mergeCell ref="E4:E7"/>
    <mergeCell ref="F4:F7"/>
    <mergeCell ref="G4:G7"/>
    <mergeCell ref="H4:H7"/>
    <mergeCell ref="A5:A7"/>
    <mergeCell ref="A3:B3"/>
    <mergeCell ref="B5:B7"/>
  </mergeCells>
  <phoneticPr fontId="11" type="noConversion"/>
  <conditionalFormatting sqref="B3">
    <cfRule type="expression" dxfId="4" priority="1" stopIfTrue="1">
      <formula>含公式的单元格</formula>
    </cfRule>
  </conditionalFormatting>
  <printOptions horizontalCentered="1"/>
  <pageMargins left="0.98425196850393704" right="0.59055118110236227" top="0.78740157480314965" bottom="0.78740157480314965" header="0.31496062992125984" footer="0.31496062992125984"/>
  <pageSetup paperSize="9" orientation="landscape" r:id="rId1"/>
  <headerFooter alignWithMargins="0"/>
</worksheet>
</file>

<file path=xl/worksheets/sheet5.xml><?xml version="1.0" encoding="utf-8"?>
<worksheet xmlns="http://schemas.openxmlformats.org/spreadsheetml/2006/main" xmlns:r="http://schemas.openxmlformats.org/officeDocument/2006/relationships">
  <dimension ref="A1:F45"/>
  <sheetViews>
    <sheetView workbookViewId="0">
      <selection activeCell="C7" sqref="C7"/>
    </sheetView>
  </sheetViews>
  <sheetFormatPr defaultColWidth="18.6640625" defaultRowHeight="11.25"/>
  <cols>
    <col min="1" max="1" width="36.33203125" style="46" customWidth="1"/>
    <col min="2" max="2" width="18.6640625" style="46" customWidth="1"/>
    <col min="3" max="3" width="34.33203125" style="46" customWidth="1"/>
    <col min="4" max="6" width="18.6640625" style="46" customWidth="1"/>
    <col min="7" max="7" width="11.33203125" style="46" customWidth="1"/>
    <col min="8" max="221" width="9.33203125" style="46" customWidth="1"/>
    <col min="222" max="222" width="36.33203125" style="46" customWidth="1"/>
    <col min="223" max="223" width="6.33203125" style="46" customWidth="1"/>
    <col min="224" max="226" width="18.6640625" style="46" customWidth="1"/>
    <col min="227" max="227" width="34.33203125" style="46" customWidth="1"/>
    <col min="228" max="228" width="6.33203125" style="46" customWidth="1"/>
    <col min="229" max="237" width="18.6640625" style="46" customWidth="1"/>
    <col min="238" max="238" width="34.33203125" style="46" customWidth="1"/>
    <col min="239" max="239" width="7.5" style="46" customWidth="1"/>
    <col min="240" max="16384" width="18.6640625" style="46"/>
  </cols>
  <sheetData>
    <row r="1" spans="1:6" ht="35.25" customHeight="1">
      <c r="A1" s="129" t="s">
        <v>98</v>
      </c>
      <c r="B1" s="129"/>
      <c r="C1" s="129"/>
      <c r="D1" s="129"/>
      <c r="E1" s="129"/>
      <c r="F1" s="129"/>
    </row>
    <row r="2" spans="1:6" ht="14.25" customHeight="1">
      <c r="A2" s="15"/>
      <c r="F2" s="44" t="s">
        <v>99</v>
      </c>
    </row>
    <row r="3" spans="1:6" ht="14.25" customHeight="1">
      <c r="A3" s="134" t="s">
        <v>209</v>
      </c>
      <c r="B3" s="134"/>
      <c r="D3" s="54"/>
      <c r="F3" s="17" t="s">
        <v>44</v>
      </c>
    </row>
    <row r="4" spans="1:6" ht="18.75" customHeight="1">
      <c r="A4" s="146" t="s">
        <v>45</v>
      </c>
      <c r="B4" s="146" t="s">
        <v>60</v>
      </c>
      <c r="C4" s="146" t="s">
        <v>46</v>
      </c>
      <c r="D4" s="146" t="s">
        <v>60</v>
      </c>
      <c r="E4" s="146" t="s">
        <v>60</v>
      </c>
      <c r="F4" s="146" t="s">
        <v>60</v>
      </c>
    </row>
    <row r="5" spans="1:6" ht="18.75" customHeight="1">
      <c r="A5" s="147" t="s">
        <v>88</v>
      </c>
      <c r="B5" s="147" t="s">
        <v>100</v>
      </c>
      <c r="C5" s="147" t="s">
        <v>101</v>
      </c>
      <c r="D5" s="146" t="s">
        <v>29</v>
      </c>
      <c r="E5" s="146" t="s">
        <v>60</v>
      </c>
      <c r="F5" s="146" t="s">
        <v>60</v>
      </c>
    </row>
    <row r="6" spans="1:6" ht="31.5" customHeight="1">
      <c r="A6" s="147" t="s">
        <v>60</v>
      </c>
      <c r="B6" s="147" t="s">
        <v>60</v>
      </c>
      <c r="C6" s="147" t="s">
        <v>60</v>
      </c>
      <c r="D6" s="55" t="s">
        <v>68</v>
      </c>
      <c r="E6" s="56" t="s">
        <v>89</v>
      </c>
      <c r="F6" s="56" t="s">
        <v>90</v>
      </c>
    </row>
    <row r="7" spans="1:6" ht="21" customHeight="1">
      <c r="A7" s="57" t="s">
        <v>91</v>
      </c>
      <c r="B7" s="106">
        <v>988.98320000000001</v>
      </c>
      <c r="C7" s="22" t="s">
        <v>30</v>
      </c>
      <c r="D7" s="106">
        <v>373.9246</v>
      </c>
      <c r="E7" s="106">
        <v>373.9246</v>
      </c>
      <c r="F7" s="117">
        <v>0</v>
      </c>
    </row>
    <row r="8" spans="1:6" ht="21" customHeight="1">
      <c r="A8" s="57" t="s">
        <v>92</v>
      </c>
      <c r="B8" s="106">
        <v>35.25</v>
      </c>
      <c r="C8" s="22" t="s">
        <v>32</v>
      </c>
      <c r="D8" s="106">
        <v>0</v>
      </c>
      <c r="E8" s="106">
        <v>0</v>
      </c>
      <c r="F8" s="117">
        <v>0</v>
      </c>
    </row>
    <row r="9" spans="1:6" ht="21" customHeight="1">
      <c r="A9" s="57" t="s">
        <v>60</v>
      </c>
      <c r="C9" s="22" t="s">
        <v>34</v>
      </c>
      <c r="D9" s="106">
        <v>0.83</v>
      </c>
      <c r="E9" s="106">
        <v>0.83</v>
      </c>
      <c r="F9" s="117">
        <v>0</v>
      </c>
    </row>
    <row r="10" spans="1:6" ht="21" customHeight="1">
      <c r="A10" s="57" t="s">
        <v>60</v>
      </c>
      <c r="B10" s="52"/>
      <c r="C10" s="22" t="s">
        <v>36</v>
      </c>
      <c r="D10" s="106">
        <v>0</v>
      </c>
      <c r="E10" s="106">
        <v>0</v>
      </c>
      <c r="F10" s="117">
        <v>0</v>
      </c>
    </row>
    <row r="11" spans="1:6" ht="21" customHeight="1">
      <c r="A11" s="57" t="s">
        <v>60</v>
      </c>
      <c r="B11" s="52"/>
      <c r="C11" s="22" t="s">
        <v>37</v>
      </c>
      <c r="D11" s="106">
        <v>0</v>
      </c>
      <c r="E11" s="106">
        <v>0</v>
      </c>
      <c r="F11" s="117">
        <v>0</v>
      </c>
    </row>
    <row r="12" spans="1:6" ht="21" customHeight="1">
      <c r="A12" s="57" t="s">
        <v>60</v>
      </c>
      <c r="B12" s="52"/>
      <c r="C12" s="22" t="s">
        <v>39</v>
      </c>
      <c r="D12" s="106">
        <v>0</v>
      </c>
      <c r="E12" s="106">
        <v>0</v>
      </c>
      <c r="F12" s="117">
        <v>0</v>
      </c>
    </row>
    <row r="13" spans="1:6" ht="21" customHeight="1">
      <c r="A13" s="57"/>
      <c r="B13" s="52"/>
      <c r="C13" s="102" t="s">
        <v>210</v>
      </c>
      <c r="D13" s="106">
        <v>33.490900000000003</v>
      </c>
      <c r="E13" s="106">
        <v>33.490900000000003</v>
      </c>
      <c r="F13" s="117">
        <v>0</v>
      </c>
    </row>
    <row r="14" spans="1:6" ht="21" customHeight="1">
      <c r="A14" s="57"/>
      <c r="B14" s="52"/>
      <c r="C14" s="102" t="s">
        <v>211</v>
      </c>
      <c r="D14" s="106">
        <v>129.16980000000001</v>
      </c>
      <c r="E14" s="106">
        <v>129.16980000000001</v>
      </c>
      <c r="F14" s="117">
        <v>0</v>
      </c>
    </row>
    <row r="15" spans="1:6" ht="21" customHeight="1">
      <c r="A15" s="57"/>
      <c r="B15" s="52"/>
      <c r="C15" s="102" t="s">
        <v>212</v>
      </c>
      <c r="D15" s="106">
        <v>47.696199999999997</v>
      </c>
      <c r="E15" s="106">
        <v>47.696199999999997</v>
      </c>
      <c r="F15" s="117">
        <v>0</v>
      </c>
    </row>
    <row r="16" spans="1:6" ht="21" customHeight="1">
      <c r="A16" s="57"/>
      <c r="B16" s="52"/>
      <c r="C16" s="102" t="s">
        <v>213</v>
      </c>
      <c r="D16" s="106">
        <v>19.523099999999999</v>
      </c>
      <c r="E16" s="106">
        <v>19.523099999999999</v>
      </c>
      <c r="F16" s="117">
        <v>0</v>
      </c>
    </row>
    <row r="17" spans="1:6" ht="21" customHeight="1">
      <c r="A17" s="57"/>
      <c r="B17" s="52"/>
      <c r="C17" s="102" t="s">
        <v>214</v>
      </c>
      <c r="D17" s="106">
        <v>35.25</v>
      </c>
      <c r="E17" s="106">
        <v>0</v>
      </c>
      <c r="F17" s="117">
        <v>35.25</v>
      </c>
    </row>
    <row r="18" spans="1:6" ht="21" customHeight="1">
      <c r="A18" s="57"/>
      <c r="B18" s="52"/>
      <c r="C18" s="102" t="s">
        <v>215</v>
      </c>
      <c r="D18" s="106">
        <v>342.84809999999999</v>
      </c>
      <c r="E18" s="106">
        <v>342.84809999999999</v>
      </c>
      <c r="F18" s="117">
        <v>0</v>
      </c>
    </row>
    <row r="19" spans="1:6" ht="21" customHeight="1">
      <c r="A19" s="57"/>
      <c r="B19" s="52"/>
      <c r="C19" s="102" t="s">
        <v>216</v>
      </c>
      <c r="D19" s="106">
        <v>0</v>
      </c>
      <c r="E19" s="106">
        <v>0</v>
      </c>
      <c r="F19" s="117">
        <v>0</v>
      </c>
    </row>
    <row r="20" spans="1:6" ht="21" customHeight="1">
      <c r="A20" s="57"/>
      <c r="B20" s="52"/>
      <c r="C20" s="102" t="s">
        <v>217</v>
      </c>
      <c r="D20" s="106">
        <v>3.07</v>
      </c>
      <c r="E20" s="106">
        <v>3.07</v>
      </c>
      <c r="F20" s="117">
        <v>0</v>
      </c>
    </row>
    <row r="21" spans="1:6" ht="21" customHeight="1">
      <c r="A21" s="57"/>
      <c r="B21" s="52"/>
      <c r="C21" s="102" t="s">
        <v>218</v>
      </c>
      <c r="D21" s="106">
        <v>0</v>
      </c>
      <c r="E21" s="106">
        <v>0</v>
      </c>
      <c r="F21" s="117">
        <v>0</v>
      </c>
    </row>
    <row r="22" spans="1:6" ht="21" customHeight="1">
      <c r="A22" s="57"/>
      <c r="B22" s="52"/>
      <c r="C22" s="102" t="s">
        <v>219</v>
      </c>
      <c r="D22" s="106">
        <v>0</v>
      </c>
      <c r="E22" s="106">
        <v>0</v>
      </c>
      <c r="F22" s="117">
        <v>0</v>
      </c>
    </row>
    <row r="23" spans="1:6" ht="21" customHeight="1">
      <c r="A23" s="57"/>
      <c r="B23" s="52"/>
      <c r="C23" s="102" t="s">
        <v>220</v>
      </c>
      <c r="D23" s="106">
        <v>0</v>
      </c>
      <c r="E23" s="106">
        <v>0</v>
      </c>
      <c r="F23" s="117">
        <v>0</v>
      </c>
    </row>
    <row r="24" spans="1:6" ht="21" customHeight="1">
      <c r="A24" s="57"/>
      <c r="B24" s="52"/>
      <c r="C24" s="102" t="s">
        <v>221</v>
      </c>
      <c r="D24" s="106">
        <v>0</v>
      </c>
      <c r="E24" s="106">
        <v>0</v>
      </c>
      <c r="F24" s="117">
        <v>0</v>
      </c>
    </row>
    <row r="25" spans="1:6" ht="21" customHeight="1">
      <c r="A25" s="57"/>
      <c r="B25" s="52"/>
      <c r="C25" s="102" t="s">
        <v>222</v>
      </c>
      <c r="D25" s="106">
        <v>31.903700000000001</v>
      </c>
      <c r="E25" s="106">
        <v>31.903700000000001</v>
      </c>
      <c r="F25" s="117">
        <v>0</v>
      </c>
    </row>
    <row r="26" spans="1:6" ht="21" customHeight="1">
      <c r="A26" s="57"/>
      <c r="B26" s="52"/>
      <c r="C26" s="102" t="s">
        <v>223</v>
      </c>
      <c r="D26" s="106">
        <v>0</v>
      </c>
      <c r="E26" s="106">
        <v>0</v>
      </c>
      <c r="F26" s="117">
        <v>0</v>
      </c>
    </row>
    <row r="27" spans="1:6" ht="21" customHeight="1">
      <c r="A27" s="57"/>
      <c r="B27" s="52"/>
      <c r="C27" s="102" t="s">
        <v>224</v>
      </c>
      <c r="D27" s="106">
        <v>0</v>
      </c>
      <c r="E27" s="106">
        <v>0</v>
      </c>
      <c r="F27" s="117">
        <v>0</v>
      </c>
    </row>
    <row r="28" spans="1:6" ht="21" customHeight="1">
      <c r="A28" s="57"/>
      <c r="B28" s="52"/>
      <c r="C28" s="102" t="s">
        <v>225</v>
      </c>
      <c r="D28" s="106">
        <v>0</v>
      </c>
      <c r="E28" s="106">
        <v>0</v>
      </c>
      <c r="F28" s="117">
        <v>0</v>
      </c>
    </row>
    <row r="29" spans="1:6" ht="21" customHeight="1">
      <c r="A29" s="57"/>
      <c r="B29" s="52"/>
      <c r="C29" s="102" t="s">
        <v>226</v>
      </c>
      <c r="D29" s="106">
        <v>0</v>
      </c>
      <c r="E29" s="106">
        <v>0</v>
      </c>
      <c r="F29" s="117">
        <v>0</v>
      </c>
    </row>
    <row r="30" spans="1:6" ht="21" customHeight="1">
      <c r="A30" s="58" t="s">
        <v>61</v>
      </c>
      <c r="B30" s="51">
        <v>1024.23</v>
      </c>
      <c r="C30" s="58" t="s">
        <v>40</v>
      </c>
      <c r="D30" s="51">
        <v>1017.71</v>
      </c>
      <c r="E30" s="106">
        <v>982.45640000000003</v>
      </c>
      <c r="F30" s="117">
        <v>35.25</v>
      </c>
    </row>
    <row r="31" spans="1:6" ht="21" customHeight="1">
      <c r="A31" s="57" t="s">
        <v>93</v>
      </c>
      <c r="B31" s="51"/>
      <c r="C31" s="57" t="s">
        <v>94</v>
      </c>
      <c r="D31" s="51">
        <v>6.53</v>
      </c>
      <c r="E31" s="51">
        <v>6.53</v>
      </c>
      <c r="F31" s="51">
        <v>0</v>
      </c>
    </row>
    <row r="32" spans="1:6" ht="21" customHeight="1">
      <c r="A32" s="57" t="s">
        <v>91</v>
      </c>
      <c r="B32" s="51"/>
      <c r="C32" s="57" t="s">
        <v>95</v>
      </c>
      <c r="D32" s="51">
        <v>6.53</v>
      </c>
      <c r="E32" s="51">
        <v>6.53</v>
      </c>
      <c r="F32" s="51">
        <v>0</v>
      </c>
    </row>
    <row r="33" spans="1:6" ht="21" customHeight="1">
      <c r="A33" s="57" t="s">
        <v>92</v>
      </c>
      <c r="B33" s="51"/>
      <c r="C33" s="57" t="s">
        <v>96</v>
      </c>
      <c r="D33" s="51">
        <v>0</v>
      </c>
      <c r="E33" s="51">
        <v>0</v>
      </c>
      <c r="F33" s="51">
        <v>0</v>
      </c>
    </row>
    <row r="34" spans="1:6" ht="21" customHeight="1" thickBot="1">
      <c r="A34" s="58" t="s">
        <v>97</v>
      </c>
      <c r="B34" s="51">
        <v>1024.23</v>
      </c>
      <c r="C34" s="58" t="s">
        <v>97</v>
      </c>
      <c r="D34" s="114">
        <v>1024.2331999999999</v>
      </c>
      <c r="E34" s="114">
        <v>988.98320000000001</v>
      </c>
      <c r="F34" s="118">
        <v>35.25</v>
      </c>
    </row>
    <row r="35" spans="1:6" ht="27" customHeight="1" thickTop="1">
      <c r="A35" s="145" t="s">
        <v>102</v>
      </c>
      <c r="B35" s="145"/>
      <c r="C35" s="145"/>
      <c r="D35" s="145"/>
      <c r="E35" s="145"/>
      <c r="F35" s="145"/>
    </row>
    <row r="36" spans="1:6" ht="21" customHeight="1">
      <c r="A36" s="145" t="s">
        <v>103</v>
      </c>
      <c r="B36" s="145"/>
      <c r="C36" s="145"/>
      <c r="D36" s="145"/>
      <c r="E36" s="145"/>
      <c r="F36" s="145"/>
    </row>
    <row r="37" spans="1:6" ht="21" customHeight="1"/>
    <row r="38" spans="1:6" ht="21" customHeight="1"/>
    <row r="39" spans="1:6" ht="21" customHeight="1"/>
    <row r="40" spans="1:6" ht="21" customHeight="1"/>
    <row r="41" spans="1:6" ht="21" customHeight="1"/>
    <row r="42" spans="1:6" ht="21" customHeight="1"/>
    <row r="43" spans="1:6" ht="21" customHeight="1"/>
    <row r="44" spans="1:6" ht="21" customHeight="1"/>
    <row r="45" spans="1:6" ht="21" customHeight="1"/>
  </sheetData>
  <mergeCells count="10">
    <mergeCell ref="A36:F36"/>
    <mergeCell ref="A35:F35"/>
    <mergeCell ref="A1:F1"/>
    <mergeCell ref="D5:F5"/>
    <mergeCell ref="A4:B4"/>
    <mergeCell ref="C4:F4"/>
    <mergeCell ref="A5:A6"/>
    <mergeCell ref="B5:B6"/>
    <mergeCell ref="C5:C6"/>
    <mergeCell ref="A3:B3"/>
  </mergeCells>
  <phoneticPr fontId="11" type="noConversion"/>
  <conditionalFormatting sqref="B3">
    <cfRule type="expression" dxfId="3" priority="1" stopIfTrue="1">
      <formula>含公式的单元格</formula>
    </cfRule>
  </conditionalFormatting>
  <printOptions horizontalCentered="1"/>
  <pageMargins left="0.98425196850393704" right="0.59055118110236227" top="0.78740157480314965" bottom="0.78740157480314965" header="0.31496062992125984" footer="0.31496062992125984"/>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dimension ref="A1:E173"/>
  <sheetViews>
    <sheetView topLeftCell="A19" workbookViewId="0">
      <selection activeCell="C13" sqref="C13"/>
    </sheetView>
  </sheetViews>
  <sheetFormatPr defaultColWidth="7.83203125" defaultRowHeight="15"/>
  <cols>
    <col min="1" max="1" width="13.6640625" style="68" customWidth="1"/>
    <col min="2" max="2" width="39.33203125" style="69" customWidth="1"/>
    <col min="3" max="5" width="33.6640625" style="59" customWidth="1"/>
    <col min="6" max="235" width="10.33203125" style="59" customWidth="1"/>
    <col min="236" max="16384" width="7.83203125" style="59"/>
  </cols>
  <sheetData>
    <row r="1" spans="1:5" ht="30" customHeight="1">
      <c r="A1" s="129" t="s">
        <v>104</v>
      </c>
      <c r="B1" s="129"/>
      <c r="C1" s="129"/>
      <c r="D1" s="129"/>
      <c r="E1" s="129"/>
    </row>
    <row r="2" spans="1:5" s="46" customFormat="1" ht="12.75" customHeight="1">
      <c r="A2" s="15"/>
      <c r="E2" s="44" t="s">
        <v>105</v>
      </c>
    </row>
    <row r="3" spans="1:5" s="46" customFormat="1" ht="12.75" customHeight="1">
      <c r="A3" s="134" t="s">
        <v>195</v>
      </c>
      <c r="B3" s="134"/>
      <c r="E3" s="17" t="s">
        <v>106</v>
      </c>
    </row>
    <row r="4" spans="1:5" ht="30" customHeight="1">
      <c r="A4" s="150" t="s">
        <v>74</v>
      </c>
      <c r="B4" s="150" t="s">
        <v>107</v>
      </c>
      <c r="C4" s="152" t="s">
        <v>108</v>
      </c>
      <c r="D4" s="153"/>
      <c r="E4" s="154"/>
    </row>
    <row r="5" spans="1:5" ht="30" customHeight="1">
      <c r="A5" s="151"/>
      <c r="B5" s="151"/>
      <c r="C5" s="60" t="s">
        <v>109</v>
      </c>
      <c r="D5" s="60" t="s">
        <v>110</v>
      </c>
      <c r="E5" s="60" t="s">
        <v>111</v>
      </c>
    </row>
    <row r="6" spans="1:5" ht="21" customHeight="1">
      <c r="A6" s="148" t="s">
        <v>112</v>
      </c>
      <c r="B6" s="149"/>
      <c r="C6" s="106">
        <v>982.45640000000003</v>
      </c>
      <c r="D6" s="106">
        <v>898.01779999999997</v>
      </c>
      <c r="E6" s="106">
        <v>84.438599999999994</v>
      </c>
    </row>
    <row r="7" spans="1:5" ht="21" customHeight="1">
      <c r="A7" s="115" t="s">
        <v>70</v>
      </c>
      <c r="B7" s="102" t="s">
        <v>71</v>
      </c>
      <c r="C7" s="106">
        <v>373.9246</v>
      </c>
      <c r="D7" s="106">
        <v>365.30259999999998</v>
      </c>
      <c r="E7" s="106">
        <v>8.6219999999999999</v>
      </c>
    </row>
    <row r="8" spans="1:5" ht="21" customHeight="1">
      <c r="A8" s="115" t="s">
        <v>227</v>
      </c>
      <c r="B8" s="102" t="s">
        <v>228</v>
      </c>
      <c r="C8" s="106">
        <v>28.8139</v>
      </c>
      <c r="D8" s="106">
        <v>27.8139</v>
      </c>
      <c r="E8" s="106">
        <v>1</v>
      </c>
    </row>
    <row r="9" spans="1:5" ht="21" customHeight="1">
      <c r="A9" s="115" t="s">
        <v>229</v>
      </c>
      <c r="B9" s="102" t="s">
        <v>230</v>
      </c>
      <c r="C9" s="106">
        <v>27.8139</v>
      </c>
      <c r="D9" s="106">
        <v>27.8139</v>
      </c>
      <c r="E9" s="106">
        <v>0</v>
      </c>
    </row>
    <row r="10" spans="1:5" ht="21" customHeight="1">
      <c r="A10" s="115" t="s">
        <v>231</v>
      </c>
      <c r="B10" s="102" t="s">
        <v>232</v>
      </c>
      <c r="C10" s="106">
        <v>1</v>
      </c>
      <c r="D10" s="106">
        <v>0</v>
      </c>
      <c r="E10" s="106">
        <v>1</v>
      </c>
    </row>
    <row r="11" spans="1:5" ht="21" customHeight="1">
      <c r="A11" s="115" t="s">
        <v>233</v>
      </c>
      <c r="B11" s="102" t="s">
        <v>234</v>
      </c>
      <c r="C11" s="106">
        <v>203.88849999999999</v>
      </c>
      <c r="D11" s="106">
        <v>203.88849999999999</v>
      </c>
      <c r="E11" s="106">
        <v>0</v>
      </c>
    </row>
    <row r="12" spans="1:5" ht="21" customHeight="1">
      <c r="A12" s="115" t="s">
        <v>235</v>
      </c>
      <c r="B12" s="102" t="s">
        <v>230</v>
      </c>
      <c r="C12" s="106">
        <v>203.88849999999999</v>
      </c>
      <c r="D12" s="106">
        <v>203.88849999999999</v>
      </c>
      <c r="E12" s="106">
        <v>0</v>
      </c>
    </row>
    <row r="13" spans="1:5" ht="21" customHeight="1">
      <c r="A13" s="115" t="s">
        <v>236</v>
      </c>
      <c r="B13" s="102" t="s">
        <v>237</v>
      </c>
      <c r="C13" s="106">
        <v>27.798400000000001</v>
      </c>
      <c r="D13" s="106">
        <v>27.198399999999999</v>
      </c>
      <c r="E13" s="106">
        <v>0.6</v>
      </c>
    </row>
    <row r="14" spans="1:5" ht="21" customHeight="1">
      <c r="A14" s="115" t="s">
        <v>238</v>
      </c>
      <c r="B14" s="102" t="s">
        <v>239</v>
      </c>
      <c r="C14" s="106">
        <v>27.198399999999999</v>
      </c>
      <c r="D14" s="106">
        <v>27.198399999999999</v>
      </c>
      <c r="E14" s="106">
        <v>0</v>
      </c>
    </row>
    <row r="15" spans="1:5" ht="21" customHeight="1">
      <c r="A15" s="115" t="s">
        <v>240</v>
      </c>
      <c r="B15" s="102" t="s">
        <v>241</v>
      </c>
      <c r="C15" s="106">
        <v>0.6</v>
      </c>
      <c r="D15" s="106">
        <v>0</v>
      </c>
      <c r="E15" s="106">
        <v>0.6</v>
      </c>
    </row>
    <row r="16" spans="1:5" ht="21" customHeight="1">
      <c r="A16" s="115" t="s">
        <v>242</v>
      </c>
      <c r="B16" s="102" t="s">
        <v>243</v>
      </c>
      <c r="C16" s="106">
        <v>14.230399999999999</v>
      </c>
      <c r="D16" s="106">
        <v>14.230399999999999</v>
      </c>
      <c r="E16" s="106">
        <v>0</v>
      </c>
    </row>
    <row r="17" spans="1:5" ht="21" customHeight="1">
      <c r="A17" s="115" t="s">
        <v>244</v>
      </c>
      <c r="B17" s="102" t="s">
        <v>230</v>
      </c>
      <c r="C17" s="106">
        <v>14.230399999999999</v>
      </c>
      <c r="D17" s="106">
        <v>14.230399999999999</v>
      </c>
      <c r="E17" s="106">
        <v>0</v>
      </c>
    </row>
    <row r="18" spans="1:5" ht="21" customHeight="1">
      <c r="A18" s="115" t="s">
        <v>245</v>
      </c>
      <c r="B18" s="102" t="s">
        <v>246</v>
      </c>
      <c r="C18" s="106">
        <v>53.816400000000002</v>
      </c>
      <c r="D18" s="106">
        <v>46.794400000000003</v>
      </c>
      <c r="E18" s="106">
        <v>7.0220000000000002</v>
      </c>
    </row>
    <row r="19" spans="1:5" ht="21" customHeight="1">
      <c r="A19" s="115" t="s">
        <v>247</v>
      </c>
      <c r="B19" s="102" t="s">
        <v>230</v>
      </c>
      <c r="C19" s="106">
        <v>46.794400000000003</v>
      </c>
      <c r="D19" s="106">
        <v>46.794400000000003</v>
      </c>
      <c r="E19" s="106">
        <v>0</v>
      </c>
    </row>
    <row r="20" spans="1:5" ht="21" customHeight="1">
      <c r="A20" s="115" t="s">
        <v>248</v>
      </c>
      <c r="B20" s="102" t="s">
        <v>249</v>
      </c>
      <c r="C20" s="106">
        <v>7.0220000000000002</v>
      </c>
      <c r="D20" s="106">
        <v>0</v>
      </c>
      <c r="E20" s="106">
        <v>7.0220000000000002</v>
      </c>
    </row>
    <row r="21" spans="1:5" ht="21" customHeight="1">
      <c r="A21" s="115" t="s">
        <v>250</v>
      </c>
      <c r="B21" s="102" t="s">
        <v>251</v>
      </c>
      <c r="C21" s="106">
        <v>45.377000000000002</v>
      </c>
      <c r="D21" s="106">
        <v>45.377000000000002</v>
      </c>
      <c r="E21" s="106">
        <v>0</v>
      </c>
    </row>
    <row r="22" spans="1:5" ht="21" customHeight="1">
      <c r="A22" s="115" t="s">
        <v>252</v>
      </c>
      <c r="B22" s="102" t="s">
        <v>253</v>
      </c>
      <c r="C22" s="106">
        <v>45.377000000000002</v>
      </c>
      <c r="D22" s="106">
        <v>45.377000000000002</v>
      </c>
      <c r="E22" s="106">
        <v>0</v>
      </c>
    </row>
    <row r="23" spans="1:5" ht="21" customHeight="1">
      <c r="A23" s="115" t="s">
        <v>254</v>
      </c>
      <c r="B23" s="102" t="s">
        <v>255</v>
      </c>
      <c r="C23" s="106">
        <v>0.83</v>
      </c>
      <c r="D23" s="106">
        <v>0</v>
      </c>
      <c r="E23" s="106">
        <v>0.83</v>
      </c>
    </row>
    <row r="24" spans="1:5" ht="21" customHeight="1">
      <c r="A24" s="115" t="s">
        <v>256</v>
      </c>
      <c r="B24" s="102" t="s">
        <v>257</v>
      </c>
      <c r="C24" s="106">
        <v>0.83</v>
      </c>
      <c r="D24" s="106">
        <v>0</v>
      </c>
      <c r="E24" s="106">
        <v>0.83</v>
      </c>
    </row>
    <row r="25" spans="1:5" ht="21" customHeight="1">
      <c r="A25" s="115" t="s">
        <v>258</v>
      </c>
      <c r="B25" s="102" t="s">
        <v>259</v>
      </c>
      <c r="C25" s="106">
        <v>0.83</v>
      </c>
      <c r="D25" s="106">
        <v>0</v>
      </c>
      <c r="E25" s="106">
        <v>0.83</v>
      </c>
    </row>
    <row r="26" spans="1:5" ht="21" customHeight="1">
      <c r="A26" s="115" t="s">
        <v>260</v>
      </c>
      <c r="B26" s="102" t="s">
        <v>261</v>
      </c>
      <c r="C26" s="106">
        <v>33.490900000000003</v>
      </c>
      <c r="D26" s="106">
        <v>33.490900000000003</v>
      </c>
      <c r="E26" s="106">
        <v>0</v>
      </c>
    </row>
    <row r="27" spans="1:5" ht="21" customHeight="1">
      <c r="A27" s="115" t="s">
        <v>262</v>
      </c>
      <c r="B27" s="102" t="s">
        <v>263</v>
      </c>
      <c r="C27" s="106">
        <v>33.490900000000003</v>
      </c>
      <c r="D27" s="106">
        <v>33.490900000000003</v>
      </c>
      <c r="E27" s="106">
        <v>0</v>
      </c>
    </row>
    <row r="28" spans="1:5" ht="21" customHeight="1">
      <c r="A28" s="115" t="s">
        <v>264</v>
      </c>
      <c r="B28" s="102" t="s">
        <v>265</v>
      </c>
      <c r="C28" s="106">
        <v>33.490900000000003</v>
      </c>
      <c r="D28" s="106">
        <v>33.490900000000003</v>
      </c>
      <c r="E28" s="106">
        <v>0</v>
      </c>
    </row>
    <row r="29" spans="1:5" ht="21" customHeight="1">
      <c r="A29" s="115" t="s">
        <v>266</v>
      </c>
      <c r="B29" s="102" t="s">
        <v>133</v>
      </c>
      <c r="C29" s="106">
        <v>129.16980000000001</v>
      </c>
      <c r="D29" s="106">
        <v>119.2402</v>
      </c>
      <c r="E29" s="106">
        <v>9.9296000000000006</v>
      </c>
    </row>
    <row r="30" spans="1:5" ht="21" customHeight="1">
      <c r="A30" s="115" t="s">
        <v>267</v>
      </c>
      <c r="B30" s="102" t="s">
        <v>268</v>
      </c>
      <c r="C30" s="106">
        <v>34.2288</v>
      </c>
      <c r="D30" s="106">
        <v>34.2288</v>
      </c>
      <c r="E30" s="106">
        <v>0</v>
      </c>
    </row>
    <row r="31" spans="1:5" ht="21" customHeight="1">
      <c r="A31" s="115" t="s">
        <v>269</v>
      </c>
      <c r="B31" s="102" t="s">
        <v>270</v>
      </c>
      <c r="C31" s="106">
        <v>34.2288</v>
      </c>
      <c r="D31" s="106">
        <v>34.2288</v>
      </c>
      <c r="E31" s="106">
        <v>0</v>
      </c>
    </row>
    <row r="32" spans="1:5" ht="21" customHeight="1">
      <c r="A32" s="115" t="s">
        <v>271</v>
      </c>
      <c r="B32" s="102" t="s">
        <v>272</v>
      </c>
      <c r="C32" s="106">
        <v>85.011399999999995</v>
      </c>
      <c r="D32" s="106">
        <v>85.011399999999995</v>
      </c>
      <c r="E32" s="106">
        <v>0</v>
      </c>
    </row>
    <row r="33" spans="1:5" ht="21" customHeight="1">
      <c r="A33" s="115" t="s">
        <v>273</v>
      </c>
      <c r="B33" s="102" t="s">
        <v>274</v>
      </c>
      <c r="C33" s="106">
        <v>47.561100000000003</v>
      </c>
      <c r="D33" s="106">
        <v>47.561100000000003</v>
      </c>
      <c r="E33" s="106">
        <v>0</v>
      </c>
    </row>
    <row r="34" spans="1:5" ht="21" customHeight="1">
      <c r="A34" s="115" t="s">
        <v>275</v>
      </c>
      <c r="B34" s="102" t="s">
        <v>276</v>
      </c>
      <c r="C34" s="106">
        <v>21.269100000000002</v>
      </c>
      <c r="D34" s="106">
        <v>21.269100000000002</v>
      </c>
      <c r="E34" s="106">
        <v>0</v>
      </c>
    </row>
    <row r="35" spans="1:5" ht="21" customHeight="1">
      <c r="A35" s="115" t="s">
        <v>277</v>
      </c>
      <c r="B35" s="102" t="s">
        <v>278</v>
      </c>
      <c r="C35" s="106">
        <v>16.1812</v>
      </c>
      <c r="D35" s="106">
        <v>16.1812</v>
      </c>
      <c r="E35" s="106">
        <v>0</v>
      </c>
    </row>
    <row r="36" spans="1:5" ht="21" customHeight="1">
      <c r="A36" s="115" t="s">
        <v>279</v>
      </c>
      <c r="B36" s="102" t="s">
        <v>280</v>
      </c>
      <c r="C36" s="106">
        <v>5.5335999999999999</v>
      </c>
      <c r="D36" s="106">
        <v>0</v>
      </c>
      <c r="E36" s="106">
        <v>5.5335999999999999</v>
      </c>
    </row>
    <row r="37" spans="1:5" ht="21" customHeight="1">
      <c r="A37" s="115" t="s">
        <v>281</v>
      </c>
      <c r="B37" s="102" t="s">
        <v>282</v>
      </c>
      <c r="C37" s="106">
        <v>1.6704000000000001</v>
      </c>
      <c r="D37" s="106">
        <v>0</v>
      </c>
      <c r="E37" s="106">
        <v>1.6704000000000001</v>
      </c>
    </row>
    <row r="38" spans="1:5" ht="21" customHeight="1">
      <c r="A38" s="115" t="s">
        <v>283</v>
      </c>
      <c r="B38" s="102" t="s">
        <v>284</v>
      </c>
      <c r="C38" s="106">
        <v>3.8632</v>
      </c>
      <c r="D38" s="106">
        <v>0</v>
      </c>
      <c r="E38" s="106">
        <v>3.8632</v>
      </c>
    </row>
    <row r="39" spans="1:5" ht="21" customHeight="1">
      <c r="A39" s="115" t="s">
        <v>285</v>
      </c>
      <c r="B39" s="102" t="s">
        <v>286</v>
      </c>
      <c r="C39" s="106">
        <v>3.4359999999999999</v>
      </c>
      <c r="D39" s="106">
        <v>0</v>
      </c>
      <c r="E39" s="106">
        <v>3.4359999999999999</v>
      </c>
    </row>
    <row r="40" spans="1:5" ht="21" customHeight="1">
      <c r="A40" s="115" t="s">
        <v>287</v>
      </c>
      <c r="B40" s="102" t="s">
        <v>288</v>
      </c>
      <c r="C40" s="106">
        <v>3.4359999999999999</v>
      </c>
      <c r="D40" s="106">
        <v>0</v>
      </c>
      <c r="E40" s="106">
        <v>3.4359999999999999</v>
      </c>
    </row>
    <row r="41" spans="1:5" ht="21" customHeight="1">
      <c r="A41" s="115" t="s">
        <v>289</v>
      </c>
      <c r="B41" s="102" t="s">
        <v>290</v>
      </c>
      <c r="C41" s="106">
        <v>0.96</v>
      </c>
      <c r="D41" s="106">
        <v>0</v>
      </c>
      <c r="E41" s="106">
        <v>0.96</v>
      </c>
    </row>
    <row r="42" spans="1:5" ht="21" customHeight="1">
      <c r="A42" s="115" t="s">
        <v>291</v>
      </c>
      <c r="B42" s="102" t="s">
        <v>292</v>
      </c>
      <c r="C42" s="106">
        <v>0.96</v>
      </c>
      <c r="D42" s="106">
        <v>0</v>
      </c>
      <c r="E42" s="106">
        <v>0.96</v>
      </c>
    </row>
    <row r="43" spans="1:5" ht="21" customHeight="1">
      <c r="A43" s="115" t="s">
        <v>293</v>
      </c>
      <c r="B43" s="102" t="s">
        <v>294</v>
      </c>
      <c r="C43" s="106">
        <v>47.696199999999997</v>
      </c>
      <c r="D43" s="106">
        <v>47.081200000000003</v>
      </c>
      <c r="E43" s="106">
        <v>0.61499999999999999</v>
      </c>
    </row>
    <row r="44" spans="1:5" ht="21" customHeight="1">
      <c r="A44" s="115" t="s">
        <v>295</v>
      </c>
      <c r="B44" s="102" t="s">
        <v>296</v>
      </c>
      <c r="C44" s="106">
        <v>12.765499999999999</v>
      </c>
      <c r="D44" s="106">
        <v>12.765499999999999</v>
      </c>
      <c r="E44" s="106">
        <v>0</v>
      </c>
    </row>
    <row r="45" spans="1:5" ht="21" customHeight="1">
      <c r="A45" s="115" t="s">
        <v>297</v>
      </c>
      <c r="B45" s="102" t="s">
        <v>230</v>
      </c>
      <c r="C45" s="106">
        <v>12.765499999999999</v>
      </c>
      <c r="D45" s="106">
        <v>12.765499999999999</v>
      </c>
      <c r="E45" s="106">
        <v>0</v>
      </c>
    </row>
    <row r="46" spans="1:5" ht="21" customHeight="1">
      <c r="A46" s="115" t="s">
        <v>298</v>
      </c>
      <c r="B46" s="102" t="s">
        <v>299</v>
      </c>
      <c r="C46" s="106">
        <v>0.61499999999999999</v>
      </c>
      <c r="D46" s="106">
        <v>0</v>
      </c>
      <c r="E46" s="106">
        <v>0.61499999999999999</v>
      </c>
    </row>
    <row r="47" spans="1:5" ht="21" customHeight="1">
      <c r="A47" s="115" t="s">
        <v>300</v>
      </c>
      <c r="B47" s="102" t="s">
        <v>301</v>
      </c>
      <c r="C47" s="106">
        <v>0.61499999999999999</v>
      </c>
      <c r="D47" s="106">
        <v>0</v>
      </c>
      <c r="E47" s="106">
        <v>0.61499999999999999</v>
      </c>
    </row>
    <row r="48" spans="1:5" ht="21" customHeight="1">
      <c r="A48" s="115" t="s">
        <v>302</v>
      </c>
      <c r="B48" s="102" t="s">
        <v>303</v>
      </c>
      <c r="C48" s="106">
        <v>34.3157</v>
      </c>
      <c r="D48" s="106">
        <v>34.3157</v>
      </c>
      <c r="E48" s="106">
        <v>0</v>
      </c>
    </row>
    <row r="49" spans="1:5" ht="21" customHeight="1">
      <c r="A49" s="115" t="s">
        <v>304</v>
      </c>
      <c r="B49" s="102" t="s">
        <v>305</v>
      </c>
      <c r="C49" s="106">
        <v>30.6357</v>
      </c>
      <c r="D49" s="106">
        <v>30.6357</v>
      </c>
      <c r="E49" s="106">
        <v>0</v>
      </c>
    </row>
    <row r="50" spans="1:5" ht="21" customHeight="1">
      <c r="A50" s="115" t="s">
        <v>306</v>
      </c>
      <c r="B50" s="102" t="s">
        <v>307</v>
      </c>
      <c r="C50" s="106">
        <v>3.68</v>
      </c>
      <c r="D50" s="106">
        <v>3.68</v>
      </c>
      <c r="E50" s="106">
        <v>0</v>
      </c>
    </row>
    <row r="51" spans="1:5" ht="21" customHeight="1">
      <c r="A51" s="115" t="s">
        <v>308</v>
      </c>
      <c r="B51" s="102" t="s">
        <v>309</v>
      </c>
      <c r="C51" s="106">
        <v>19.523099999999999</v>
      </c>
      <c r="D51" s="106">
        <v>19.523099999999999</v>
      </c>
      <c r="E51" s="106">
        <v>0</v>
      </c>
    </row>
    <row r="52" spans="1:5" ht="21" customHeight="1">
      <c r="A52" s="115" t="s">
        <v>310</v>
      </c>
      <c r="B52" s="102" t="s">
        <v>311</v>
      </c>
      <c r="C52" s="106">
        <v>19.523099999999999</v>
      </c>
      <c r="D52" s="106">
        <v>19.523099999999999</v>
      </c>
      <c r="E52" s="106">
        <v>0</v>
      </c>
    </row>
    <row r="53" spans="1:5" ht="21" customHeight="1">
      <c r="A53" s="115" t="s">
        <v>312</v>
      </c>
      <c r="B53" s="102" t="s">
        <v>313</v>
      </c>
      <c r="C53" s="106">
        <v>19.523099999999999</v>
      </c>
      <c r="D53" s="106">
        <v>19.523099999999999</v>
      </c>
      <c r="E53" s="106">
        <v>0</v>
      </c>
    </row>
    <row r="54" spans="1:5" ht="21" customHeight="1">
      <c r="A54" s="115" t="s">
        <v>321</v>
      </c>
      <c r="B54" s="102" t="s">
        <v>322</v>
      </c>
      <c r="C54" s="106">
        <v>342.84809999999999</v>
      </c>
      <c r="D54" s="106">
        <v>281.47609999999997</v>
      </c>
      <c r="E54" s="106">
        <v>61.372</v>
      </c>
    </row>
    <row r="55" spans="1:5" ht="21" customHeight="1">
      <c r="A55" s="115" t="s">
        <v>323</v>
      </c>
      <c r="B55" s="102" t="s">
        <v>324</v>
      </c>
      <c r="C55" s="106">
        <v>111.0265</v>
      </c>
      <c r="D55" s="106">
        <v>110.3865</v>
      </c>
      <c r="E55" s="106">
        <v>0.64</v>
      </c>
    </row>
    <row r="56" spans="1:5" ht="21" customHeight="1">
      <c r="A56" s="115" t="s">
        <v>325</v>
      </c>
      <c r="B56" s="102" t="s">
        <v>239</v>
      </c>
      <c r="C56" s="106">
        <v>96.764499999999998</v>
      </c>
      <c r="D56" s="106">
        <v>96.764499999999998</v>
      </c>
      <c r="E56" s="106">
        <v>0</v>
      </c>
    </row>
    <row r="57" spans="1:5" ht="21" customHeight="1">
      <c r="A57" s="115" t="s">
        <v>326</v>
      </c>
      <c r="B57" s="102" t="s">
        <v>327</v>
      </c>
      <c r="C57" s="106">
        <v>0.64</v>
      </c>
      <c r="D57" s="106">
        <v>0</v>
      </c>
      <c r="E57" s="106">
        <v>0.64</v>
      </c>
    </row>
    <row r="58" spans="1:5" ht="21" customHeight="1">
      <c r="A58" s="115" t="s">
        <v>328</v>
      </c>
      <c r="B58" s="102" t="s">
        <v>329</v>
      </c>
      <c r="C58" s="106">
        <v>13.622</v>
      </c>
      <c r="D58" s="106">
        <v>13.622</v>
      </c>
      <c r="E58" s="106">
        <v>0</v>
      </c>
    </row>
    <row r="59" spans="1:5" ht="21" customHeight="1">
      <c r="A59" s="115" t="s">
        <v>330</v>
      </c>
      <c r="B59" s="102" t="s">
        <v>331</v>
      </c>
      <c r="C59" s="106">
        <v>10.732200000000001</v>
      </c>
      <c r="D59" s="106">
        <v>10.732200000000001</v>
      </c>
      <c r="E59" s="106">
        <v>0</v>
      </c>
    </row>
    <row r="60" spans="1:5" ht="21" customHeight="1">
      <c r="A60" s="115" t="s">
        <v>332</v>
      </c>
      <c r="B60" s="102" t="s">
        <v>333</v>
      </c>
      <c r="C60" s="106">
        <v>10.732200000000001</v>
      </c>
      <c r="D60" s="106">
        <v>10.732200000000001</v>
      </c>
      <c r="E60" s="106">
        <v>0</v>
      </c>
    </row>
    <row r="61" spans="1:5" ht="21" customHeight="1">
      <c r="A61" s="115" t="s">
        <v>334</v>
      </c>
      <c r="B61" s="102" t="s">
        <v>335</v>
      </c>
      <c r="C61" s="106">
        <v>16.257899999999999</v>
      </c>
      <c r="D61" s="106">
        <v>16.257899999999999</v>
      </c>
      <c r="E61" s="106">
        <v>0</v>
      </c>
    </row>
    <row r="62" spans="1:5" ht="21" customHeight="1">
      <c r="A62" s="115" t="s">
        <v>336</v>
      </c>
      <c r="B62" s="102" t="s">
        <v>337</v>
      </c>
      <c r="C62" s="106">
        <v>16.257899999999999</v>
      </c>
      <c r="D62" s="106">
        <v>16.257899999999999</v>
      </c>
      <c r="E62" s="106">
        <v>0</v>
      </c>
    </row>
    <row r="63" spans="1:5" ht="21" customHeight="1">
      <c r="A63" s="115" t="s">
        <v>338</v>
      </c>
      <c r="B63" s="102" t="s">
        <v>339</v>
      </c>
      <c r="C63" s="106">
        <v>57.731999999999999</v>
      </c>
      <c r="D63" s="106">
        <v>0</v>
      </c>
      <c r="E63" s="106">
        <v>57.731999999999999</v>
      </c>
    </row>
    <row r="64" spans="1:5" ht="21" customHeight="1">
      <c r="A64" s="115" t="s">
        <v>340</v>
      </c>
      <c r="B64" s="102" t="s">
        <v>341</v>
      </c>
      <c r="C64" s="106">
        <v>50</v>
      </c>
      <c r="D64" s="106">
        <v>0</v>
      </c>
      <c r="E64" s="106">
        <v>50</v>
      </c>
    </row>
    <row r="65" spans="1:5" ht="21" customHeight="1">
      <c r="A65" s="115" t="s">
        <v>342</v>
      </c>
      <c r="B65" s="102" t="s">
        <v>343</v>
      </c>
      <c r="C65" s="106">
        <v>7.7320000000000002</v>
      </c>
      <c r="D65" s="106">
        <v>0</v>
      </c>
      <c r="E65" s="106">
        <v>7.7320000000000002</v>
      </c>
    </row>
    <row r="66" spans="1:5" ht="21" customHeight="1">
      <c r="A66" s="115" t="s">
        <v>344</v>
      </c>
      <c r="B66" s="102" t="s">
        <v>345</v>
      </c>
      <c r="C66" s="106">
        <v>147.09950000000001</v>
      </c>
      <c r="D66" s="106">
        <v>144.09950000000001</v>
      </c>
      <c r="E66" s="106">
        <v>3</v>
      </c>
    </row>
    <row r="67" spans="1:5" ht="21" customHeight="1">
      <c r="A67" s="115" t="s">
        <v>346</v>
      </c>
      <c r="B67" s="102" t="s">
        <v>347</v>
      </c>
      <c r="C67" s="106">
        <v>3</v>
      </c>
      <c r="D67" s="106">
        <v>0</v>
      </c>
      <c r="E67" s="106">
        <v>3</v>
      </c>
    </row>
    <row r="68" spans="1:5" ht="21" customHeight="1">
      <c r="A68" s="115" t="s">
        <v>348</v>
      </c>
      <c r="B68" s="102" t="s">
        <v>349</v>
      </c>
      <c r="C68" s="106">
        <v>144.09950000000001</v>
      </c>
      <c r="D68" s="106">
        <v>144.09950000000001</v>
      </c>
      <c r="E68" s="106">
        <v>0</v>
      </c>
    </row>
    <row r="69" spans="1:5" ht="21" customHeight="1">
      <c r="A69" s="115" t="s">
        <v>350</v>
      </c>
      <c r="B69" s="102" t="s">
        <v>351</v>
      </c>
      <c r="C69" s="106">
        <v>3.07</v>
      </c>
      <c r="D69" s="106">
        <v>0</v>
      </c>
      <c r="E69" s="106">
        <v>3.07</v>
      </c>
    </row>
    <row r="70" spans="1:5" ht="21" customHeight="1">
      <c r="A70" s="115" t="s">
        <v>352</v>
      </c>
      <c r="B70" s="102" t="s">
        <v>353</v>
      </c>
      <c r="C70" s="106">
        <v>3.07</v>
      </c>
      <c r="D70" s="106">
        <v>0</v>
      </c>
      <c r="E70" s="106">
        <v>3.07</v>
      </c>
    </row>
    <row r="71" spans="1:5" ht="21" customHeight="1">
      <c r="A71" s="115" t="s">
        <v>354</v>
      </c>
      <c r="B71" s="102" t="s">
        <v>355</v>
      </c>
      <c r="C71" s="106">
        <v>3.07</v>
      </c>
      <c r="D71" s="106">
        <v>0</v>
      </c>
      <c r="E71" s="106">
        <v>3.07</v>
      </c>
    </row>
    <row r="72" spans="1:5" ht="21" customHeight="1">
      <c r="A72" s="115" t="s">
        <v>356</v>
      </c>
      <c r="B72" s="102" t="s">
        <v>357</v>
      </c>
      <c r="C72" s="106">
        <v>31.903700000000001</v>
      </c>
      <c r="D72" s="106">
        <v>31.903700000000001</v>
      </c>
      <c r="E72" s="106">
        <v>0</v>
      </c>
    </row>
    <row r="73" spans="1:5" ht="21" customHeight="1">
      <c r="A73" s="115" t="s">
        <v>358</v>
      </c>
      <c r="B73" s="102" t="s">
        <v>359</v>
      </c>
      <c r="C73" s="106">
        <v>31.903700000000001</v>
      </c>
      <c r="D73" s="106">
        <v>31.903700000000001</v>
      </c>
      <c r="E73" s="106">
        <v>0</v>
      </c>
    </row>
    <row r="74" spans="1:5" ht="21" customHeight="1" thickBot="1">
      <c r="A74" s="116" t="s">
        <v>360</v>
      </c>
      <c r="B74" s="113" t="s">
        <v>361</v>
      </c>
      <c r="C74" s="114">
        <v>31.903700000000001</v>
      </c>
      <c r="D74" s="114">
        <v>31.903700000000001</v>
      </c>
      <c r="E74" s="114">
        <v>0</v>
      </c>
    </row>
    <row r="75" spans="1:5" ht="21" customHeight="1" thickTop="1">
      <c r="A75" s="34" t="s">
        <v>113</v>
      </c>
      <c r="B75" s="61"/>
      <c r="C75" s="62"/>
      <c r="D75" s="62"/>
      <c r="E75" s="62"/>
    </row>
    <row r="76" spans="1:5" ht="21" customHeight="1">
      <c r="A76" s="36" t="s">
        <v>114</v>
      </c>
      <c r="B76" s="63"/>
      <c r="C76" s="64"/>
      <c r="D76" s="64"/>
      <c r="E76" s="64"/>
    </row>
    <row r="77" spans="1:5" ht="21" customHeight="1">
      <c r="A77" s="61"/>
      <c r="B77" s="63"/>
      <c r="C77" s="64"/>
      <c r="D77" s="64"/>
      <c r="E77" s="64"/>
    </row>
    <row r="78" spans="1:5" ht="21" customHeight="1">
      <c r="A78" s="61"/>
      <c r="B78" s="63"/>
      <c r="C78" s="64"/>
      <c r="D78" s="64"/>
      <c r="E78" s="64"/>
    </row>
    <row r="79" spans="1:5" ht="21" customHeight="1">
      <c r="A79" s="61"/>
      <c r="B79" s="63"/>
      <c r="C79" s="64"/>
      <c r="D79" s="64"/>
      <c r="E79" s="64"/>
    </row>
    <row r="80" spans="1:5" ht="21" customHeight="1">
      <c r="A80" s="61"/>
      <c r="B80" s="63"/>
      <c r="C80" s="64"/>
      <c r="D80" s="64"/>
      <c r="E80" s="64"/>
    </row>
    <row r="81" spans="1:5" ht="21" customHeight="1">
      <c r="A81" s="61"/>
      <c r="B81" s="63"/>
      <c r="C81" s="64"/>
      <c r="D81" s="64"/>
      <c r="E81" s="64"/>
    </row>
    <row r="82" spans="1:5" ht="21" customHeight="1">
      <c r="A82" s="61"/>
      <c r="B82" s="63"/>
      <c r="C82" s="64"/>
      <c r="D82" s="64"/>
      <c r="E82" s="64"/>
    </row>
    <row r="83" spans="1:5" ht="21" customHeight="1">
      <c r="A83" s="61"/>
      <c r="B83" s="63"/>
      <c r="C83" s="64"/>
      <c r="D83" s="64"/>
      <c r="E83" s="64"/>
    </row>
    <row r="84" spans="1:5" ht="21" customHeight="1">
      <c r="A84" s="61"/>
      <c r="B84" s="63"/>
      <c r="C84" s="64"/>
      <c r="D84" s="64"/>
      <c r="E84" s="64"/>
    </row>
    <row r="85" spans="1:5" ht="21" customHeight="1">
      <c r="A85" s="61"/>
      <c r="B85" s="63"/>
      <c r="C85" s="64"/>
      <c r="D85" s="64"/>
      <c r="E85" s="64"/>
    </row>
    <row r="86" spans="1:5" ht="21" customHeight="1">
      <c r="A86" s="61"/>
      <c r="B86" s="63"/>
      <c r="C86" s="64"/>
      <c r="D86" s="64"/>
      <c r="E86" s="64"/>
    </row>
    <row r="87" spans="1:5" ht="21" customHeight="1">
      <c r="A87" s="65"/>
      <c r="B87" s="66"/>
      <c r="C87" s="67"/>
      <c r="D87" s="67"/>
      <c r="E87" s="67"/>
    </row>
    <row r="88" spans="1:5" ht="21" customHeight="1">
      <c r="A88" s="65"/>
      <c r="B88" s="66"/>
      <c r="C88" s="67"/>
      <c r="D88" s="67"/>
      <c r="E88" s="67"/>
    </row>
    <row r="89" spans="1:5" ht="21" customHeight="1">
      <c r="A89" s="65"/>
      <c r="B89" s="66"/>
      <c r="C89" s="67"/>
      <c r="D89" s="67"/>
      <c r="E89" s="67"/>
    </row>
    <row r="90" spans="1:5" ht="21" customHeight="1">
      <c r="A90" s="65"/>
      <c r="B90" s="66"/>
      <c r="C90" s="67"/>
      <c r="D90" s="67"/>
      <c r="E90" s="67"/>
    </row>
    <row r="91" spans="1:5" ht="21" customHeight="1">
      <c r="A91" s="65"/>
      <c r="B91" s="66"/>
      <c r="C91" s="67"/>
      <c r="D91" s="67"/>
      <c r="E91" s="67"/>
    </row>
    <row r="92" spans="1:5">
      <c r="A92" s="65"/>
      <c r="B92" s="66"/>
      <c r="C92" s="67"/>
      <c r="D92" s="67"/>
      <c r="E92" s="67"/>
    </row>
    <row r="93" spans="1:5">
      <c r="A93" s="65"/>
      <c r="B93" s="66"/>
      <c r="C93" s="67"/>
      <c r="D93" s="67"/>
      <c r="E93" s="67"/>
    </row>
    <row r="94" spans="1:5">
      <c r="A94" s="65"/>
      <c r="B94" s="66"/>
      <c r="C94" s="67"/>
      <c r="D94" s="67"/>
      <c r="E94" s="67"/>
    </row>
    <row r="95" spans="1:5">
      <c r="A95" s="65"/>
      <c r="B95" s="66"/>
      <c r="C95" s="67"/>
      <c r="D95" s="67"/>
      <c r="E95" s="67"/>
    </row>
    <row r="96" spans="1:5">
      <c r="A96" s="65"/>
      <c r="B96" s="66"/>
      <c r="C96" s="67"/>
      <c r="D96" s="67"/>
      <c r="E96" s="67"/>
    </row>
    <row r="97" spans="1:5">
      <c r="A97" s="65"/>
      <c r="B97" s="66"/>
      <c r="C97" s="67"/>
      <c r="D97" s="67"/>
      <c r="E97" s="67"/>
    </row>
    <row r="98" spans="1:5">
      <c r="A98" s="65"/>
      <c r="B98" s="66"/>
      <c r="C98" s="67"/>
      <c r="D98" s="67"/>
      <c r="E98" s="67"/>
    </row>
    <row r="99" spans="1:5">
      <c r="A99" s="65"/>
      <c r="B99" s="66"/>
      <c r="C99" s="67"/>
      <c r="D99" s="67"/>
      <c r="E99" s="67"/>
    </row>
    <row r="100" spans="1:5">
      <c r="A100" s="65"/>
      <c r="B100" s="66"/>
      <c r="C100" s="67"/>
      <c r="D100" s="67"/>
      <c r="E100" s="67"/>
    </row>
    <row r="101" spans="1:5">
      <c r="A101" s="65"/>
      <c r="B101" s="66"/>
      <c r="C101" s="67"/>
      <c r="D101" s="67"/>
      <c r="E101" s="67"/>
    </row>
    <row r="102" spans="1:5">
      <c r="A102" s="65"/>
      <c r="B102" s="66"/>
      <c r="C102" s="67"/>
      <c r="D102" s="67"/>
      <c r="E102" s="67"/>
    </row>
    <row r="103" spans="1:5">
      <c r="A103" s="65"/>
      <c r="B103" s="66"/>
      <c r="C103" s="67"/>
      <c r="D103" s="67"/>
      <c r="E103" s="67"/>
    </row>
    <row r="104" spans="1:5">
      <c r="A104" s="65"/>
      <c r="B104" s="66"/>
      <c r="C104" s="67"/>
      <c r="D104" s="67"/>
      <c r="E104" s="67"/>
    </row>
    <row r="105" spans="1:5">
      <c r="A105" s="65"/>
      <c r="B105" s="66"/>
      <c r="C105" s="67"/>
      <c r="D105" s="67"/>
      <c r="E105" s="67"/>
    </row>
    <row r="106" spans="1:5">
      <c r="A106" s="65"/>
      <c r="B106" s="66"/>
      <c r="C106" s="67"/>
      <c r="D106" s="67"/>
      <c r="E106" s="67"/>
    </row>
    <row r="107" spans="1:5">
      <c r="A107" s="65"/>
      <c r="B107" s="66"/>
      <c r="C107" s="67"/>
      <c r="D107" s="67"/>
      <c r="E107" s="67"/>
    </row>
    <row r="108" spans="1:5">
      <c r="A108" s="65"/>
      <c r="B108" s="66"/>
      <c r="C108" s="67"/>
      <c r="D108" s="67"/>
      <c r="E108" s="67"/>
    </row>
    <row r="109" spans="1:5">
      <c r="A109" s="65"/>
      <c r="B109" s="66"/>
      <c r="C109" s="67"/>
      <c r="D109" s="67"/>
      <c r="E109" s="67"/>
    </row>
    <row r="110" spans="1:5">
      <c r="A110" s="65"/>
      <c r="B110" s="66"/>
      <c r="C110" s="67"/>
      <c r="D110" s="67"/>
      <c r="E110" s="67"/>
    </row>
    <row r="111" spans="1:5">
      <c r="A111" s="65"/>
      <c r="B111" s="66"/>
      <c r="C111" s="38"/>
      <c r="D111" s="38"/>
      <c r="E111" s="38"/>
    </row>
    <row r="112" spans="1:5">
      <c r="A112" s="65"/>
      <c r="B112" s="66"/>
      <c r="C112" s="38"/>
      <c r="D112" s="38"/>
      <c r="E112" s="38"/>
    </row>
    <row r="113" spans="1:5">
      <c r="A113" s="65"/>
      <c r="B113" s="66"/>
      <c r="C113" s="38"/>
      <c r="D113" s="38"/>
      <c r="E113" s="38"/>
    </row>
    <row r="114" spans="1:5">
      <c r="A114" s="65"/>
      <c r="B114" s="66"/>
      <c r="C114" s="38"/>
      <c r="D114" s="38"/>
      <c r="E114" s="38"/>
    </row>
    <row r="115" spans="1:5">
      <c r="A115" s="65"/>
      <c r="B115" s="66"/>
      <c r="C115" s="38"/>
      <c r="D115" s="38"/>
      <c r="E115" s="38"/>
    </row>
    <row r="116" spans="1:5">
      <c r="A116" s="65"/>
      <c r="B116" s="66"/>
      <c r="C116" s="38"/>
      <c r="D116" s="38"/>
      <c r="E116" s="38"/>
    </row>
    <row r="117" spans="1:5">
      <c r="A117" s="65"/>
      <c r="B117" s="66"/>
      <c r="C117" s="38"/>
      <c r="D117" s="38"/>
      <c r="E117" s="38"/>
    </row>
    <row r="118" spans="1:5">
      <c r="A118" s="65"/>
      <c r="B118" s="66"/>
      <c r="C118" s="38"/>
      <c r="D118" s="38"/>
      <c r="E118" s="38"/>
    </row>
    <row r="119" spans="1:5">
      <c r="A119" s="65"/>
      <c r="B119" s="66"/>
      <c r="C119" s="38"/>
      <c r="D119" s="38"/>
      <c r="E119" s="38"/>
    </row>
    <row r="120" spans="1:5">
      <c r="A120" s="65"/>
      <c r="B120" s="66"/>
      <c r="C120" s="38"/>
      <c r="D120" s="38"/>
      <c r="E120" s="38"/>
    </row>
    <row r="121" spans="1:5">
      <c r="A121" s="65"/>
      <c r="B121" s="66"/>
      <c r="C121" s="38"/>
      <c r="D121" s="38"/>
      <c r="E121" s="38"/>
    </row>
    <row r="122" spans="1:5">
      <c r="A122" s="65"/>
      <c r="B122" s="66"/>
      <c r="C122" s="38"/>
      <c r="D122" s="38"/>
      <c r="E122" s="38"/>
    </row>
    <row r="123" spans="1:5">
      <c r="A123" s="65"/>
      <c r="B123" s="66"/>
      <c r="C123" s="38"/>
      <c r="D123" s="38"/>
      <c r="E123" s="38"/>
    </row>
    <row r="124" spans="1:5">
      <c r="A124" s="65"/>
      <c r="B124" s="66"/>
      <c r="C124" s="38"/>
      <c r="D124" s="38"/>
      <c r="E124" s="38"/>
    </row>
    <row r="125" spans="1:5">
      <c r="A125" s="65"/>
      <c r="B125" s="66"/>
      <c r="C125" s="38"/>
      <c r="D125" s="38"/>
      <c r="E125" s="38"/>
    </row>
    <row r="126" spans="1:5">
      <c r="A126" s="65"/>
      <c r="B126" s="66"/>
      <c r="C126" s="38"/>
      <c r="D126" s="38"/>
      <c r="E126" s="38"/>
    </row>
    <row r="127" spans="1:5">
      <c r="A127" s="65"/>
      <c r="B127" s="66"/>
      <c r="C127" s="38"/>
      <c r="D127" s="38"/>
      <c r="E127" s="38"/>
    </row>
    <row r="128" spans="1:5">
      <c r="A128" s="65"/>
      <c r="B128" s="66"/>
      <c r="C128" s="38"/>
      <c r="D128" s="38"/>
      <c r="E128" s="38"/>
    </row>
    <row r="129" spans="1:5">
      <c r="A129" s="65"/>
      <c r="B129" s="66"/>
      <c r="C129" s="38"/>
      <c r="D129" s="38"/>
      <c r="E129" s="38"/>
    </row>
    <row r="130" spans="1:5">
      <c r="A130" s="65"/>
      <c r="B130" s="66"/>
      <c r="C130" s="38"/>
      <c r="D130" s="38"/>
      <c r="E130" s="38"/>
    </row>
    <row r="131" spans="1:5">
      <c r="A131" s="65"/>
      <c r="B131" s="66"/>
      <c r="C131" s="38"/>
      <c r="D131" s="38"/>
      <c r="E131" s="38"/>
    </row>
    <row r="132" spans="1:5">
      <c r="A132" s="65"/>
      <c r="B132" s="66"/>
      <c r="C132" s="38"/>
      <c r="D132" s="38"/>
      <c r="E132" s="38"/>
    </row>
    <row r="133" spans="1:5">
      <c r="A133" s="65"/>
      <c r="B133" s="66"/>
      <c r="C133" s="38"/>
      <c r="D133" s="38"/>
      <c r="E133" s="38"/>
    </row>
    <row r="134" spans="1:5">
      <c r="A134" s="65"/>
      <c r="B134" s="66"/>
      <c r="C134" s="38"/>
      <c r="D134" s="38"/>
      <c r="E134" s="38"/>
    </row>
    <row r="135" spans="1:5">
      <c r="A135" s="65"/>
      <c r="B135" s="66"/>
      <c r="C135" s="38"/>
      <c r="D135" s="38"/>
      <c r="E135" s="38"/>
    </row>
    <row r="136" spans="1:5">
      <c r="A136" s="65"/>
      <c r="B136" s="66"/>
      <c r="C136" s="38"/>
      <c r="D136" s="38"/>
      <c r="E136" s="38"/>
    </row>
    <row r="137" spans="1:5">
      <c r="A137" s="65"/>
      <c r="B137" s="66"/>
      <c r="C137" s="38"/>
      <c r="D137" s="38"/>
      <c r="E137" s="38"/>
    </row>
    <row r="138" spans="1:5">
      <c r="A138" s="65"/>
      <c r="B138" s="66"/>
      <c r="C138" s="38"/>
      <c r="D138" s="38"/>
      <c r="E138" s="38"/>
    </row>
    <row r="139" spans="1:5">
      <c r="A139" s="65"/>
      <c r="B139" s="66"/>
      <c r="C139" s="38"/>
      <c r="D139" s="38"/>
      <c r="E139" s="38"/>
    </row>
    <row r="140" spans="1:5">
      <c r="A140" s="65"/>
      <c r="B140" s="66"/>
      <c r="C140" s="38"/>
      <c r="D140" s="38"/>
      <c r="E140" s="38"/>
    </row>
    <row r="141" spans="1:5">
      <c r="A141" s="65"/>
      <c r="B141" s="66"/>
      <c r="C141" s="38"/>
      <c r="D141" s="38"/>
      <c r="E141" s="38"/>
    </row>
    <row r="142" spans="1:5">
      <c r="A142" s="65"/>
      <c r="B142" s="66"/>
      <c r="C142" s="38"/>
      <c r="D142" s="38"/>
      <c r="E142" s="38"/>
    </row>
    <row r="143" spans="1:5">
      <c r="A143" s="65"/>
      <c r="B143" s="66"/>
      <c r="C143" s="38"/>
      <c r="D143" s="38"/>
      <c r="E143" s="38"/>
    </row>
    <row r="144" spans="1:5">
      <c r="A144" s="65"/>
      <c r="B144" s="66"/>
      <c r="C144" s="38"/>
      <c r="D144" s="38"/>
      <c r="E144" s="38"/>
    </row>
    <row r="145" spans="1:5">
      <c r="A145" s="65"/>
      <c r="B145" s="66"/>
      <c r="C145" s="38"/>
      <c r="D145" s="38"/>
      <c r="E145" s="38"/>
    </row>
    <row r="146" spans="1:5">
      <c r="A146" s="65"/>
      <c r="B146" s="66"/>
      <c r="C146" s="38"/>
      <c r="D146" s="38"/>
      <c r="E146" s="38"/>
    </row>
    <row r="147" spans="1:5">
      <c r="A147" s="65"/>
      <c r="B147" s="66"/>
      <c r="C147" s="38"/>
      <c r="D147" s="38"/>
      <c r="E147" s="38"/>
    </row>
    <row r="148" spans="1:5">
      <c r="A148" s="65"/>
      <c r="B148" s="66"/>
      <c r="C148" s="38"/>
      <c r="D148" s="38"/>
      <c r="E148" s="38"/>
    </row>
    <row r="149" spans="1:5">
      <c r="A149" s="65"/>
      <c r="B149" s="66"/>
      <c r="C149" s="38"/>
      <c r="D149" s="38"/>
      <c r="E149" s="38"/>
    </row>
    <row r="150" spans="1:5">
      <c r="A150" s="65"/>
      <c r="B150" s="66"/>
      <c r="C150" s="38"/>
      <c r="D150" s="38"/>
      <c r="E150" s="38"/>
    </row>
    <row r="151" spans="1:5">
      <c r="A151" s="65"/>
      <c r="B151" s="66"/>
      <c r="C151" s="38"/>
      <c r="D151" s="38"/>
      <c r="E151" s="38"/>
    </row>
    <row r="152" spans="1:5">
      <c r="A152" s="65"/>
      <c r="B152" s="66"/>
      <c r="C152" s="38"/>
      <c r="D152" s="38"/>
      <c r="E152" s="38"/>
    </row>
    <row r="153" spans="1:5">
      <c r="A153" s="65"/>
      <c r="B153" s="66"/>
      <c r="C153" s="38"/>
      <c r="D153" s="38"/>
      <c r="E153" s="38"/>
    </row>
    <row r="154" spans="1:5">
      <c r="A154" s="65"/>
      <c r="B154" s="66"/>
      <c r="C154" s="38"/>
      <c r="D154" s="38"/>
      <c r="E154" s="38"/>
    </row>
    <row r="155" spans="1:5">
      <c r="A155" s="65"/>
      <c r="B155" s="66"/>
      <c r="C155" s="38"/>
      <c r="D155" s="38"/>
      <c r="E155" s="38"/>
    </row>
    <row r="156" spans="1:5">
      <c r="A156" s="65"/>
      <c r="B156" s="66"/>
      <c r="C156" s="38"/>
      <c r="D156" s="38"/>
      <c r="E156" s="38"/>
    </row>
    <row r="157" spans="1:5">
      <c r="A157" s="65"/>
      <c r="B157" s="66"/>
      <c r="C157" s="38"/>
      <c r="D157" s="38"/>
      <c r="E157" s="38"/>
    </row>
    <row r="158" spans="1:5">
      <c r="A158" s="65"/>
      <c r="B158" s="66"/>
      <c r="C158" s="38"/>
      <c r="D158" s="38"/>
      <c r="E158" s="38"/>
    </row>
    <row r="159" spans="1:5">
      <c r="A159" s="65"/>
      <c r="B159" s="66"/>
      <c r="C159" s="38"/>
      <c r="D159" s="38"/>
      <c r="E159" s="38"/>
    </row>
    <row r="160" spans="1:5">
      <c r="A160" s="65"/>
      <c r="B160" s="66"/>
      <c r="C160" s="38"/>
      <c r="D160" s="38"/>
      <c r="E160" s="38"/>
    </row>
    <row r="161" spans="1:5">
      <c r="A161" s="65"/>
      <c r="B161" s="66"/>
      <c r="C161" s="38"/>
      <c r="D161" s="38"/>
      <c r="E161" s="38"/>
    </row>
    <row r="162" spans="1:5">
      <c r="A162" s="65"/>
      <c r="B162" s="66"/>
      <c r="C162" s="38"/>
      <c r="D162" s="38"/>
      <c r="E162" s="38"/>
    </row>
    <row r="163" spans="1:5">
      <c r="A163" s="65"/>
      <c r="B163" s="66"/>
      <c r="C163" s="38"/>
      <c r="D163" s="38"/>
      <c r="E163" s="38"/>
    </row>
    <row r="164" spans="1:5">
      <c r="A164" s="65"/>
      <c r="B164" s="66"/>
      <c r="C164" s="38"/>
      <c r="D164" s="38"/>
      <c r="E164" s="38"/>
    </row>
    <row r="165" spans="1:5">
      <c r="A165" s="65"/>
      <c r="B165" s="66"/>
      <c r="C165" s="38"/>
      <c r="D165" s="38"/>
      <c r="E165" s="38"/>
    </row>
    <row r="166" spans="1:5">
      <c r="A166" s="65"/>
      <c r="B166" s="66"/>
      <c r="C166" s="38"/>
      <c r="D166" s="38"/>
      <c r="E166" s="38"/>
    </row>
    <row r="167" spans="1:5">
      <c r="A167" s="65"/>
      <c r="B167" s="66"/>
      <c r="C167" s="38"/>
      <c r="D167" s="38"/>
      <c r="E167" s="38"/>
    </row>
    <row r="168" spans="1:5">
      <c r="A168" s="65"/>
      <c r="B168" s="66"/>
      <c r="C168" s="38"/>
      <c r="D168" s="38"/>
      <c r="E168" s="38"/>
    </row>
    <row r="169" spans="1:5">
      <c r="A169" s="65"/>
      <c r="B169" s="66"/>
      <c r="C169" s="38"/>
      <c r="D169" s="38"/>
      <c r="E169" s="38"/>
    </row>
    <row r="170" spans="1:5">
      <c r="A170" s="65"/>
      <c r="B170" s="66"/>
      <c r="C170" s="38"/>
      <c r="D170" s="38"/>
      <c r="E170" s="38"/>
    </row>
    <row r="171" spans="1:5">
      <c r="A171" s="65"/>
      <c r="B171" s="66"/>
      <c r="C171" s="38"/>
      <c r="D171" s="38"/>
      <c r="E171" s="38"/>
    </row>
    <row r="172" spans="1:5">
      <c r="A172" s="65"/>
      <c r="B172" s="66"/>
      <c r="C172" s="38"/>
      <c r="D172" s="38"/>
      <c r="E172" s="38"/>
    </row>
    <row r="173" spans="1:5">
      <c r="A173" s="65"/>
      <c r="B173" s="66"/>
      <c r="C173" s="38"/>
      <c r="D173" s="38"/>
      <c r="E173" s="38"/>
    </row>
  </sheetData>
  <mergeCells count="6">
    <mergeCell ref="A6:B6"/>
    <mergeCell ref="A1:E1"/>
    <mergeCell ref="B4:B5"/>
    <mergeCell ref="C4:E4"/>
    <mergeCell ref="A4:A5"/>
    <mergeCell ref="A3:B3"/>
  </mergeCells>
  <phoneticPr fontId="11" type="noConversion"/>
  <conditionalFormatting sqref="B3">
    <cfRule type="expression" dxfId="2" priority="1" stopIfTrue="1">
      <formula>含公式的单元格</formula>
    </cfRule>
  </conditionalFormatting>
  <printOptions horizontalCentered="1"/>
  <pageMargins left="0.98425196850393704" right="0.59055118110236227" top="0.78740157480314965" bottom="0.78740157480314965" header="0.31496062992125984" footer="0.31496062992125984"/>
  <pageSetup paperSize="9" orientation="landscape" r:id="rId1"/>
  <headerFooter alignWithMargins="0"/>
</worksheet>
</file>

<file path=xl/worksheets/sheet7.xml><?xml version="1.0" encoding="utf-8"?>
<worksheet xmlns="http://schemas.openxmlformats.org/spreadsheetml/2006/main" xmlns:r="http://schemas.openxmlformats.org/officeDocument/2006/relationships">
  <dimension ref="A1:E85"/>
  <sheetViews>
    <sheetView topLeftCell="A16" workbookViewId="0">
      <selection activeCell="F26" sqref="F26"/>
    </sheetView>
  </sheetViews>
  <sheetFormatPr defaultColWidth="9.1640625" defaultRowHeight="12.75" customHeight="1"/>
  <cols>
    <col min="1" max="1" width="13" style="42" customWidth="1"/>
    <col min="2" max="2" width="30.6640625" style="42" customWidth="1"/>
    <col min="3" max="5" width="19.1640625" style="42" customWidth="1"/>
    <col min="6" max="6" width="16.83203125" style="42" customWidth="1"/>
    <col min="7" max="16384" width="9.1640625" style="42"/>
  </cols>
  <sheetData>
    <row r="1" spans="1:5" ht="64.5" customHeight="1">
      <c r="A1" s="129" t="s">
        <v>127</v>
      </c>
      <c r="B1" s="129"/>
      <c r="C1" s="129"/>
      <c r="D1" s="129"/>
      <c r="E1" s="129"/>
    </row>
    <row r="2" spans="1:5" ht="14.25">
      <c r="A2" s="15"/>
      <c r="B2" s="70"/>
      <c r="C2" s="70"/>
      <c r="D2" s="70"/>
      <c r="E2" s="44" t="s">
        <v>128</v>
      </c>
    </row>
    <row r="3" spans="1:5" ht="14.25">
      <c r="A3" s="134" t="s">
        <v>195</v>
      </c>
      <c r="B3" s="134"/>
      <c r="E3" s="17" t="s">
        <v>44</v>
      </c>
    </row>
    <row r="4" spans="1:5" ht="33" customHeight="1">
      <c r="A4" s="158" t="s">
        <v>129</v>
      </c>
      <c r="B4" s="159"/>
      <c r="C4" s="160" t="s">
        <v>130</v>
      </c>
      <c r="D4" s="161"/>
      <c r="E4" s="162"/>
    </row>
    <row r="5" spans="1:5" ht="20.25" customHeight="1">
      <c r="A5" s="71" t="s">
        <v>115</v>
      </c>
      <c r="B5" s="71" t="s">
        <v>116</v>
      </c>
      <c r="C5" s="71" t="s">
        <v>69</v>
      </c>
      <c r="D5" s="71" t="s">
        <v>117</v>
      </c>
      <c r="E5" s="71" t="s">
        <v>118</v>
      </c>
    </row>
    <row r="6" spans="1:5" ht="21" customHeight="1">
      <c r="A6" s="156" t="s">
        <v>131</v>
      </c>
      <c r="B6" s="157"/>
      <c r="C6" s="72">
        <v>898.02</v>
      </c>
      <c r="D6" s="73">
        <v>898.02</v>
      </c>
      <c r="E6" s="73"/>
    </row>
    <row r="7" spans="1:5" ht="21" customHeight="1">
      <c r="A7" s="74" t="s">
        <v>119</v>
      </c>
      <c r="B7" s="75" t="s">
        <v>120</v>
      </c>
      <c r="C7" s="96">
        <v>551.19527900000003</v>
      </c>
      <c r="D7" s="96">
        <v>551.19527900000003</v>
      </c>
      <c r="E7" s="73"/>
    </row>
    <row r="8" spans="1:5" ht="21" customHeight="1">
      <c r="A8" s="74" t="s">
        <v>121</v>
      </c>
      <c r="B8" s="75" t="s">
        <v>122</v>
      </c>
      <c r="C8" s="96">
        <v>118.55329999999999</v>
      </c>
      <c r="D8" s="96">
        <v>118.55329999999999</v>
      </c>
      <c r="E8" s="73"/>
    </row>
    <row r="9" spans="1:5" ht="21" customHeight="1">
      <c r="A9" s="74" t="s">
        <v>123</v>
      </c>
      <c r="B9" s="75" t="s">
        <v>124</v>
      </c>
      <c r="C9" s="96">
        <v>51.562800000000003</v>
      </c>
      <c r="D9" s="96">
        <v>51.562800000000003</v>
      </c>
      <c r="E9" s="73"/>
    </row>
    <row r="10" spans="1:5" ht="21" customHeight="1">
      <c r="A10" s="76" t="s">
        <v>125</v>
      </c>
      <c r="B10" s="75" t="s">
        <v>126</v>
      </c>
      <c r="C10" s="96">
        <v>45.301499999999997</v>
      </c>
      <c r="D10" s="96">
        <v>45.301499999999997</v>
      </c>
      <c r="E10" s="73"/>
    </row>
    <row r="11" spans="1:5" ht="21" customHeight="1">
      <c r="A11" s="58">
        <v>30107</v>
      </c>
      <c r="B11" s="121" t="s">
        <v>386</v>
      </c>
      <c r="C11" s="73">
        <v>149.65</v>
      </c>
      <c r="D11" s="73">
        <v>149.65</v>
      </c>
      <c r="E11" s="73"/>
    </row>
    <row r="12" spans="1:5" ht="21" customHeight="1">
      <c r="A12" s="58">
        <v>30708</v>
      </c>
      <c r="B12" s="120" t="s">
        <v>362</v>
      </c>
      <c r="C12" s="106">
        <v>47.561100000000003</v>
      </c>
      <c r="D12" s="106">
        <v>47.561100000000003</v>
      </c>
      <c r="E12" s="73"/>
    </row>
    <row r="13" spans="1:5" ht="21" customHeight="1">
      <c r="A13" s="58">
        <v>30109</v>
      </c>
      <c r="B13" s="120" t="s">
        <v>363</v>
      </c>
      <c r="C13" s="106">
        <v>21.269100000000002</v>
      </c>
      <c r="D13" s="106">
        <v>21.269100000000002</v>
      </c>
      <c r="E13" s="73"/>
    </row>
    <row r="14" spans="1:5" ht="21" customHeight="1">
      <c r="A14" s="58">
        <v>30110</v>
      </c>
      <c r="B14" s="120" t="s">
        <v>364</v>
      </c>
      <c r="C14" s="106">
        <v>32.772672999999998</v>
      </c>
      <c r="D14" s="106">
        <v>32.772672999999998</v>
      </c>
      <c r="E14" s="73"/>
    </row>
    <row r="15" spans="1:5" ht="21" customHeight="1">
      <c r="A15" s="58">
        <v>30112</v>
      </c>
      <c r="B15" s="120" t="s">
        <v>365</v>
      </c>
      <c r="C15" s="106">
        <v>5.5546059999999997</v>
      </c>
      <c r="D15" s="106">
        <v>5.5546059999999997</v>
      </c>
      <c r="E15" s="73"/>
    </row>
    <row r="16" spans="1:5" ht="21" customHeight="1">
      <c r="A16" s="58">
        <v>30113</v>
      </c>
      <c r="B16" s="120" t="s">
        <v>366</v>
      </c>
      <c r="C16" s="106">
        <v>31.903700000000001</v>
      </c>
      <c r="D16" s="106">
        <v>31.903700000000001</v>
      </c>
      <c r="E16" s="73"/>
    </row>
    <row r="17" spans="1:5" ht="21" customHeight="1">
      <c r="A17" s="58">
        <v>30114</v>
      </c>
      <c r="B17" s="120" t="s">
        <v>367</v>
      </c>
      <c r="C17" s="106">
        <v>9.7568999999999999</v>
      </c>
      <c r="D17" s="106">
        <v>9.7568999999999999</v>
      </c>
      <c r="E17" s="73"/>
    </row>
    <row r="18" spans="1:5" ht="21" customHeight="1">
      <c r="A18" s="58">
        <v>30199</v>
      </c>
      <c r="B18" s="120" t="s">
        <v>368</v>
      </c>
      <c r="C18" s="106">
        <v>37.312600000000003</v>
      </c>
      <c r="D18" s="106">
        <v>37.312600000000003</v>
      </c>
      <c r="E18" s="73"/>
    </row>
    <row r="19" spans="1:5" ht="21" customHeight="1">
      <c r="A19" s="57">
        <v>303</v>
      </c>
      <c r="B19" s="120" t="s">
        <v>385</v>
      </c>
      <c r="C19" s="106">
        <v>173.90270000000001</v>
      </c>
      <c r="D19" s="106">
        <v>173.90270000000001</v>
      </c>
      <c r="E19" s="73"/>
    </row>
    <row r="20" spans="1:5" ht="21" customHeight="1">
      <c r="A20" s="58">
        <v>30305</v>
      </c>
      <c r="B20" s="120" t="s">
        <v>381</v>
      </c>
      <c r="C20" s="106">
        <v>157.72149999999999</v>
      </c>
      <c r="D20" s="106">
        <v>157.72149999999999</v>
      </c>
      <c r="E20" s="73"/>
    </row>
    <row r="21" spans="1:5" ht="21" customHeight="1">
      <c r="A21" s="58">
        <v>30307</v>
      </c>
      <c r="B21" s="120" t="s">
        <v>382</v>
      </c>
      <c r="C21" s="106">
        <v>1.8</v>
      </c>
      <c r="D21" s="106">
        <v>1.8</v>
      </c>
      <c r="E21" s="73"/>
    </row>
    <row r="22" spans="1:5" ht="21" customHeight="1">
      <c r="A22" s="58">
        <v>30399</v>
      </c>
      <c r="B22" s="120" t="s">
        <v>383</v>
      </c>
      <c r="C22" s="106">
        <v>14.3812</v>
      </c>
      <c r="D22" s="107">
        <v>14.3812</v>
      </c>
      <c r="E22" s="73"/>
    </row>
    <row r="23" spans="1:5" ht="21" customHeight="1">
      <c r="A23" s="57">
        <v>302</v>
      </c>
      <c r="B23" s="120" t="s">
        <v>384</v>
      </c>
      <c r="C23" s="96">
        <v>172.91982099999998</v>
      </c>
      <c r="D23" s="123"/>
      <c r="E23" s="96">
        <v>172.91982099999998</v>
      </c>
    </row>
    <row r="24" spans="1:5" ht="21" customHeight="1">
      <c r="A24" s="58">
        <v>30201</v>
      </c>
      <c r="B24" s="120" t="s">
        <v>369</v>
      </c>
      <c r="C24" s="96">
        <v>74.25</v>
      </c>
      <c r="D24" s="123"/>
      <c r="E24" s="96">
        <v>74.25</v>
      </c>
    </row>
    <row r="25" spans="1:5" ht="21" customHeight="1">
      <c r="A25" s="58">
        <v>30105</v>
      </c>
      <c r="B25" s="120" t="s">
        <v>370</v>
      </c>
      <c r="C25" s="96">
        <v>0.2</v>
      </c>
      <c r="D25" s="123"/>
      <c r="E25" s="96">
        <v>0.2</v>
      </c>
    </row>
    <row r="26" spans="1:5" ht="21" customHeight="1">
      <c r="A26" s="58">
        <v>30206</v>
      </c>
      <c r="B26" s="120" t="s">
        <v>371</v>
      </c>
      <c r="C26" s="96">
        <v>14.373144</v>
      </c>
      <c r="D26" s="123"/>
      <c r="E26" s="96">
        <v>14.373144</v>
      </c>
    </row>
    <row r="27" spans="1:5" ht="21" customHeight="1">
      <c r="A27" s="58">
        <v>30207</v>
      </c>
      <c r="B27" s="120" t="s">
        <v>372</v>
      </c>
      <c r="C27" s="96">
        <v>9.6020000000000003</v>
      </c>
      <c r="D27" s="123"/>
      <c r="E27" s="96">
        <v>9.6020000000000003</v>
      </c>
    </row>
    <row r="28" spans="1:5" ht="21" customHeight="1">
      <c r="A28" s="58">
        <v>30211</v>
      </c>
      <c r="B28" s="120" t="s">
        <v>373</v>
      </c>
      <c r="C28" s="96">
        <v>30.126999999999999</v>
      </c>
      <c r="D28" s="123"/>
      <c r="E28" s="96">
        <v>30.126999999999999</v>
      </c>
    </row>
    <row r="29" spans="1:5" ht="21" customHeight="1">
      <c r="A29" s="58">
        <v>30215</v>
      </c>
      <c r="B29" s="120" t="s">
        <v>374</v>
      </c>
      <c r="C29" s="96">
        <v>0.5</v>
      </c>
      <c r="D29" s="123"/>
      <c r="E29" s="96">
        <v>0.5</v>
      </c>
    </row>
    <row r="30" spans="1:5" ht="21" customHeight="1">
      <c r="A30" s="58">
        <v>30216</v>
      </c>
      <c r="B30" s="120" t="s">
        <v>375</v>
      </c>
      <c r="C30" s="96">
        <v>1.0414000000000001</v>
      </c>
      <c r="D30" s="123"/>
      <c r="E30" s="96">
        <v>1.0414000000000001</v>
      </c>
    </row>
    <row r="31" spans="1:5" ht="21" customHeight="1">
      <c r="A31" s="58">
        <v>30217</v>
      </c>
      <c r="B31" s="120" t="s">
        <v>376</v>
      </c>
      <c r="C31" s="96">
        <v>5.38</v>
      </c>
      <c r="D31" s="123"/>
      <c r="E31" s="96">
        <v>5.38</v>
      </c>
    </row>
    <row r="32" spans="1:5" ht="21" customHeight="1">
      <c r="A32" s="58">
        <v>30228</v>
      </c>
      <c r="B32" s="120" t="s">
        <v>377</v>
      </c>
      <c r="C32" s="96">
        <v>4.9880000000000004</v>
      </c>
      <c r="D32" s="123"/>
      <c r="E32" s="96">
        <v>4.9880000000000004</v>
      </c>
    </row>
    <row r="33" spans="1:5" ht="21" customHeight="1">
      <c r="A33" s="58">
        <v>30229</v>
      </c>
      <c r="B33" s="120" t="s">
        <v>378</v>
      </c>
      <c r="C33" s="96">
        <v>3.9049999999999998</v>
      </c>
      <c r="D33" s="123"/>
      <c r="E33" s="96">
        <v>3.9049999999999998</v>
      </c>
    </row>
    <row r="34" spans="1:5" ht="21" customHeight="1">
      <c r="A34" s="58">
        <v>30231</v>
      </c>
      <c r="B34" s="120" t="s">
        <v>379</v>
      </c>
      <c r="C34" s="96">
        <v>9.18</v>
      </c>
      <c r="D34" s="123"/>
      <c r="E34" s="96">
        <v>9.18</v>
      </c>
    </row>
    <row r="35" spans="1:5" ht="21" customHeight="1">
      <c r="A35" s="58">
        <v>30239</v>
      </c>
      <c r="B35" s="120" t="s">
        <v>380</v>
      </c>
      <c r="C35" s="96">
        <v>19.361000000000001</v>
      </c>
      <c r="D35" s="123"/>
      <c r="E35" s="96">
        <v>19.361000000000001</v>
      </c>
    </row>
    <row r="36" spans="1:5" ht="27" customHeight="1">
      <c r="A36" s="155" t="s">
        <v>132</v>
      </c>
      <c r="B36" s="155"/>
      <c r="C36" s="155"/>
      <c r="D36" s="155"/>
      <c r="E36" s="155"/>
    </row>
    <row r="37" spans="1:5" ht="21" customHeight="1">
      <c r="A37" s="145" t="s">
        <v>114</v>
      </c>
      <c r="B37" s="145"/>
      <c r="C37" s="145"/>
      <c r="D37" s="145"/>
      <c r="E37" s="145"/>
    </row>
    <row r="38" spans="1:5" ht="21" customHeight="1">
      <c r="C38" s="49"/>
      <c r="D38" s="49"/>
      <c r="E38" s="49"/>
    </row>
    <row r="39" spans="1:5" ht="21" customHeight="1">
      <c r="C39" s="49"/>
      <c r="D39" s="49"/>
      <c r="E39" s="49"/>
    </row>
    <row r="40" spans="1:5" ht="21" customHeight="1">
      <c r="C40" s="49"/>
      <c r="D40" s="49"/>
      <c r="E40" s="49"/>
    </row>
    <row r="41" spans="1:5" ht="21" customHeight="1">
      <c r="C41" s="49"/>
      <c r="D41" s="49"/>
      <c r="E41" s="49"/>
    </row>
    <row r="42" spans="1:5" ht="21" customHeight="1">
      <c r="C42" s="49"/>
      <c r="D42" s="49"/>
      <c r="E42" s="49"/>
    </row>
    <row r="43" spans="1:5" ht="21" customHeight="1">
      <c r="C43" s="49"/>
      <c r="D43" s="49"/>
      <c r="E43" s="49"/>
    </row>
    <row r="44" spans="1:5" ht="12.75" customHeight="1">
      <c r="C44" s="49"/>
      <c r="D44" s="49"/>
      <c r="E44" s="49"/>
    </row>
    <row r="45" spans="1:5" ht="12.75" customHeight="1">
      <c r="C45" s="49"/>
      <c r="D45" s="49"/>
      <c r="E45" s="49"/>
    </row>
    <row r="46" spans="1:5" ht="12.75" customHeight="1">
      <c r="C46" s="49"/>
      <c r="D46" s="49"/>
      <c r="E46" s="49"/>
    </row>
    <row r="47" spans="1:5" ht="12.75" customHeight="1">
      <c r="C47" s="49"/>
      <c r="D47" s="49"/>
      <c r="E47" s="49"/>
    </row>
    <row r="48" spans="1:5" ht="12.75" customHeight="1">
      <c r="C48" s="49"/>
      <c r="D48" s="49"/>
      <c r="E48" s="49"/>
    </row>
    <row r="49" spans="3:5" ht="12.75" customHeight="1">
      <c r="C49" s="49"/>
      <c r="D49" s="49"/>
      <c r="E49" s="49"/>
    </row>
    <row r="50" spans="3:5" ht="12.75" customHeight="1">
      <c r="C50" s="49"/>
      <c r="D50" s="49"/>
      <c r="E50" s="49"/>
    </row>
    <row r="51" spans="3:5" ht="12.75" customHeight="1">
      <c r="C51" s="49"/>
      <c r="D51" s="49"/>
      <c r="E51" s="49"/>
    </row>
    <row r="52" spans="3:5" ht="12.75" customHeight="1">
      <c r="C52" s="49"/>
      <c r="D52" s="49"/>
      <c r="E52" s="49"/>
    </row>
    <row r="53" spans="3:5" ht="12.75" customHeight="1">
      <c r="C53" s="49"/>
      <c r="D53" s="49"/>
      <c r="E53" s="49"/>
    </row>
    <row r="54" spans="3:5" ht="12.75" customHeight="1">
      <c r="C54" s="49"/>
      <c r="D54" s="49"/>
      <c r="E54" s="49"/>
    </row>
    <row r="55" spans="3:5" ht="12.75" customHeight="1">
      <c r="C55" s="49"/>
      <c r="D55" s="49"/>
      <c r="E55" s="49"/>
    </row>
    <row r="56" spans="3:5" ht="12.75" customHeight="1">
      <c r="C56" s="49"/>
      <c r="D56" s="49"/>
      <c r="E56" s="49"/>
    </row>
    <row r="57" spans="3:5" ht="12.75" customHeight="1">
      <c r="C57" s="49"/>
      <c r="D57" s="49"/>
      <c r="E57" s="49"/>
    </row>
    <row r="58" spans="3:5" ht="12.75" customHeight="1">
      <c r="C58" s="49"/>
      <c r="D58" s="49"/>
      <c r="E58" s="49"/>
    </row>
    <row r="59" spans="3:5" ht="12.75" customHeight="1">
      <c r="C59" s="49"/>
      <c r="D59" s="49"/>
      <c r="E59" s="49"/>
    </row>
    <row r="60" spans="3:5" ht="12.75" customHeight="1">
      <c r="C60" s="49"/>
      <c r="D60" s="49"/>
      <c r="E60" s="49"/>
    </row>
    <row r="61" spans="3:5" ht="12.75" customHeight="1">
      <c r="C61" s="49"/>
      <c r="D61" s="49"/>
      <c r="E61" s="49"/>
    </row>
    <row r="62" spans="3:5" ht="12.75" customHeight="1">
      <c r="C62" s="49"/>
      <c r="D62" s="49"/>
      <c r="E62" s="49"/>
    </row>
    <row r="63" spans="3:5" ht="12.75" customHeight="1">
      <c r="C63" s="49"/>
      <c r="D63" s="49"/>
      <c r="E63" s="49"/>
    </row>
    <row r="64" spans="3:5" ht="12.75" customHeight="1">
      <c r="C64" s="49"/>
      <c r="D64" s="49"/>
      <c r="E64" s="49"/>
    </row>
    <row r="65" spans="3:5" ht="12.75" customHeight="1">
      <c r="C65" s="49"/>
      <c r="D65" s="49"/>
      <c r="E65" s="49"/>
    </row>
    <row r="66" spans="3:5" ht="12.75" customHeight="1">
      <c r="C66" s="49"/>
      <c r="D66" s="49"/>
      <c r="E66" s="49"/>
    </row>
    <row r="67" spans="3:5" ht="12.75" customHeight="1">
      <c r="C67" s="49"/>
      <c r="D67" s="49"/>
      <c r="E67" s="49"/>
    </row>
    <row r="68" spans="3:5" ht="12.75" customHeight="1">
      <c r="C68" s="49"/>
      <c r="D68" s="49"/>
      <c r="E68" s="49"/>
    </row>
    <row r="69" spans="3:5" ht="12.75" customHeight="1">
      <c r="C69" s="49"/>
      <c r="D69" s="49"/>
      <c r="E69" s="49"/>
    </row>
    <row r="70" spans="3:5" ht="12.75" customHeight="1">
      <c r="C70" s="49"/>
      <c r="D70" s="49"/>
      <c r="E70" s="49"/>
    </row>
    <row r="71" spans="3:5" ht="12.75" customHeight="1">
      <c r="C71" s="49"/>
      <c r="D71" s="49"/>
      <c r="E71" s="49"/>
    </row>
    <row r="72" spans="3:5" ht="12.75" customHeight="1">
      <c r="C72" s="49"/>
      <c r="D72" s="49"/>
      <c r="E72" s="49"/>
    </row>
    <row r="73" spans="3:5" ht="12.75" customHeight="1">
      <c r="C73" s="49"/>
      <c r="D73" s="49"/>
      <c r="E73" s="49"/>
    </row>
    <row r="74" spans="3:5" ht="12.75" customHeight="1">
      <c r="C74" s="49"/>
      <c r="D74" s="49"/>
      <c r="E74" s="49"/>
    </row>
    <row r="75" spans="3:5" ht="12.75" customHeight="1">
      <c r="C75" s="49"/>
      <c r="D75" s="49"/>
      <c r="E75" s="49"/>
    </row>
    <row r="76" spans="3:5" ht="12.75" customHeight="1">
      <c r="C76" s="49"/>
      <c r="D76" s="49"/>
      <c r="E76" s="49"/>
    </row>
    <row r="77" spans="3:5" ht="12.75" customHeight="1">
      <c r="C77" s="49"/>
      <c r="D77" s="49"/>
      <c r="E77" s="49"/>
    </row>
    <row r="78" spans="3:5" ht="12.75" customHeight="1">
      <c r="C78" s="49"/>
      <c r="D78" s="49"/>
      <c r="E78" s="49"/>
    </row>
    <row r="79" spans="3:5" ht="12.75" customHeight="1">
      <c r="C79" s="49"/>
      <c r="D79" s="49"/>
      <c r="E79" s="49"/>
    </row>
    <row r="80" spans="3:5" ht="12.75" customHeight="1">
      <c r="C80" s="49"/>
      <c r="D80" s="49"/>
      <c r="E80" s="49"/>
    </row>
    <row r="81" spans="3:5" ht="12.75" customHeight="1">
      <c r="C81" s="49"/>
      <c r="D81" s="49"/>
      <c r="E81" s="49"/>
    </row>
    <row r="82" spans="3:5" ht="12.75" customHeight="1">
      <c r="C82" s="49"/>
      <c r="D82" s="49"/>
      <c r="E82" s="49"/>
    </row>
    <row r="83" spans="3:5" ht="12.75" customHeight="1">
      <c r="C83" s="49"/>
      <c r="D83" s="49"/>
      <c r="E83" s="49"/>
    </row>
    <row r="84" spans="3:5" ht="12.75" customHeight="1">
      <c r="C84" s="49"/>
      <c r="D84" s="49"/>
      <c r="E84" s="49"/>
    </row>
    <row r="85" spans="3:5" ht="12.75" customHeight="1">
      <c r="C85" s="49"/>
      <c r="D85" s="49"/>
      <c r="E85" s="49"/>
    </row>
  </sheetData>
  <mergeCells count="7">
    <mergeCell ref="A1:E1"/>
    <mergeCell ref="A36:E36"/>
    <mergeCell ref="A3:B3"/>
    <mergeCell ref="A37:E37"/>
    <mergeCell ref="A6:B6"/>
    <mergeCell ref="A4:B4"/>
    <mergeCell ref="C4:E4"/>
  </mergeCells>
  <phoneticPr fontId="11" type="noConversion"/>
  <printOptions horizontalCentered="1"/>
  <pageMargins left="0.78740157480314965" right="0.59055118110236227" top="0.98425196850393704" bottom="0.78740157480314965" header="0.31496062992125984" footer="0.31496062992125984"/>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dimension ref="A1:H181"/>
  <sheetViews>
    <sheetView tabSelected="1" workbookViewId="0">
      <selection activeCell="G10" sqref="G10"/>
    </sheetView>
  </sheetViews>
  <sheetFormatPr defaultColWidth="7.6640625" defaultRowHeight="14.25"/>
  <cols>
    <col min="1" max="1" width="13" style="89" customWidth="1"/>
    <col min="2" max="2" width="43.33203125" style="77" customWidth="1"/>
    <col min="3" max="4" width="14.83203125" style="77" customWidth="1"/>
    <col min="5" max="5" width="15.33203125" style="90" customWidth="1"/>
    <col min="6" max="6" width="14.6640625" style="90" customWidth="1"/>
    <col min="7" max="7" width="16" style="90" customWidth="1"/>
    <col min="8" max="8" width="14.5" style="77" customWidth="1"/>
    <col min="9" max="251" width="9.33203125" style="77" customWidth="1"/>
    <col min="252" max="16384" width="7.6640625" style="77"/>
  </cols>
  <sheetData>
    <row r="1" spans="1:8" ht="25.5">
      <c r="A1" s="129" t="s">
        <v>135</v>
      </c>
      <c r="B1" s="129"/>
      <c r="C1" s="129"/>
      <c r="D1" s="129"/>
      <c r="E1" s="129"/>
      <c r="F1" s="129"/>
      <c r="G1" s="129"/>
      <c r="H1" s="129"/>
    </row>
    <row r="2" spans="1:8" ht="15" customHeight="1">
      <c r="A2" s="15"/>
      <c r="B2" s="78"/>
      <c r="C2" s="78"/>
      <c r="D2" s="78"/>
      <c r="E2" s="78"/>
      <c r="F2" s="79"/>
      <c r="G2" s="80"/>
      <c r="H2" s="80" t="s">
        <v>136</v>
      </c>
    </row>
    <row r="3" spans="1:8" ht="15" customHeight="1">
      <c r="A3" s="134" t="s">
        <v>195</v>
      </c>
      <c r="B3" s="134"/>
      <c r="C3" s="81"/>
      <c r="D3" s="82"/>
      <c r="E3" s="79"/>
      <c r="F3" s="79"/>
      <c r="G3" s="79"/>
      <c r="H3" s="17" t="s">
        <v>44</v>
      </c>
    </row>
    <row r="4" spans="1:8" ht="20.25" customHeight="1">
      <c r="A4" s="166" t="s">
        <v>137</v>
      </c>
      <c r="B4" s="164" t="s">
        <v>75</v>
      </c>
      <c r="C4" s="164" t="s">
        <v>138</v>
      </c>
      <c r="D4" s="165" t="s">
        <v>139</v>
      </c>
      <c r="E4" s="165" t="s">
        <v>140</v>
      </c>
      <c r="F4" s="165"/>
      <c r="G4" s="165"/>
      <c r="H4" s="165" t="s">
        <v>141</v>
      </c>
    </row>
    <row r="5" spans="1:8" ht="20.25" customHeight="1">
      <c r="A5" s="167"/>
      <c r="B5" s="164"/>
      <c r="C5" s="164"/>
      <c r="D5" s="165"/>
      <c r="E5" s="83" t="s">
        <v>142</v>
      </c>
      <c r="F5" s="84" t="s">
        <v>143</v>
      </c>
      <c r="G5" s="83" t="s">
        <v>144</v>
      </c>
      <c r="H5" s="165"/>
    </row>
    <row r="6" spans="1:8" ht="21" customHeight="1">
      <c r="A6" s="163" t="s">
        <v>109</v>
      </c>
      <c r="B6" s="163"/>
      <c r="C6" s="85"/>
      <c r="D6" s="106">
        <v>35.25</v>
      </c>
      <c r="E6" s="106">
        <v>35.25</v>
      </c>
      <c r="F6" s="86"/>
      <c r="G6" s="106">
        <v>35.25</v>
      </c>
      <c r="H6" s="85"/>
    </row>
    <row r="7" spans="1:8" ht="21" customHeight="1">
      <c r="A7" s="115" t="s">
        <v>314</v>
      </c>
      <c r="B7" s="102" t="s">
        <v>134</v>
      </c>
      <c r="C7" s="85"/>
      <c r="D7" s="106">
        <v>35.25</v>
      </c>
      <c r="E7" s="106">
        <v>35.25</v>
      </c>
      <c r="F7" s="86"/>
      <c r="G7" s="106">
        <v>35.25</v>
      </c>
      <c r="H7" s="85"/>
    </row>
    <row r="8" spans="1:8" ht="21" customHeight="1">
      <c r="A8" s="115" t="s">
        <v>315</v>
      </c>
      <c r="B8" s="102" t="s">
        <v>316</v>
      </c>
      <c r="C8" s="85"/>
      <c r="D8" s="106">
        <v>35.25</v>
      </c>
      <c r="E8" s="106">
        <v>35.25</v>
      </c>
      <c r="F8" s="86"/>
      <c r="G8" s="106">
        <v>35.25</v>
      </c>
      <c r="H8" s="85"/>
    </row>
    <row r="9" spans="1:8" ht="21" customHeight="1">
      <c r="A9" s="115" t="s">
        <v>317</v>
      </c>
      <c r="B9" s="102" t="s">
        <v>318</v>
      </c>
      <c r="C9" s="85"/>
      <c r="D9" s="106">
        <v>33.25</v>
      </c>
      <c r="E9" s="106">
        <v>33.25</v>
      </c>
      <c r="F9" s="86"/>
      <c r="G9" s="106">
        <v>33.25</v>
      </c>
      <c r="H9" s="85"/>
    </row>
    <row r="10" spans="1:8" ht="21" customHeight="1" thickBot="1">
      <c r="A10" s="116" t="s">
        <v>319</v>
      </c>
      <c r="B10" s="113" t="s">
        <v>320</v>
      </c>
      <c r="C10" s="85"/>
      <c r="D10" s="114">
        <v>2</v>
      </c>
      <c r="E10" s="114">
        <v>2</v>
      </c>
      <c r="F10" s="87"/>
      <c r="G10" s="114">
        <v>2</v>
      </c>
      <c r="H10" s="85"/>
    </row>
    <row r="11" spans="1:8" ht="21" customHeight="1" thickTop="1">
      <c r="A11" s="34" t="s">
        <v>145</v>
      </c>
      <c r="B11" s="88"/>
      <c r="C11" s="88"/>
      <c r="D11" s="88"/>
      <c r="E11" s="88"/>
      <c r="F11" s="88"/>
      <c r="G11" s="88"/>
      <c r="H11" s="88"/>
    </row>
    <row r="12" spans="1:8" ht="21" customHeight="1">
      <c r="E12" s="77"/>
      <c r="F12" s="77"/>
      <c r="G12" s="77"/>
    </row>
    <row r="13" spans="1:8" ht="21" customHeight="1">
      <c r="E13" s="77"/>
      <c r="F13" s="77"/>
      <c r="G13" s="77"/>
    </row>
    <row r="14" spans="1:8" ht="21" customHeight="1">
      <c r="E14" s="77"/>
      <c r="F14" s="77"/>
      <c r="G14" s="77"/>
    </row>
    <row r="15" spans="1:8" ht="21" customHeight="1">
      <c r="E15" s="77"/>
      <c r="F15" s="77"/>
      <c r="G15" s="77"/>
    </row>
    <row r="16" spans="1:8" ht="21" customHeight="1">
      <c r="E16" s="77"/>
      <c r="F16" s="77"/>
      <c r="G16" s="77"/>
    </row>
    <row r="17" spans="5:7" ht="21" customHeight="1">
      <c r="E17" s="77"/>
      <c r="F17" s="77"/>
      <c r="G17" s="77"/>
    </row>
    <row r="18" spans="5:7" ht="21" customHeight="1">
      <c r="E18" s="77"/>
      <c r="F18" s="77"/>
      <c r="G18" s="77"/>
    </row>
    <row r="19" spans="5:7" ht="21" customHeight="1">
      <c r="E19" s="77"/>
      <c r="F19" s="77"/>
      <c r="G19" s="77"/>
    </row>
    <row r="20" spans="5:7" ht="21" customHeight="1">
      <c r="E20" s="77"/>
      <c r="F20" s="77"/>
      <c r="G20" s="77"/>
    </row>
    <row r="21" spans="5:7" ht="21" customHeight="1">
      <c r="E21" s="77"/>
      <c r="F21" s="77"/>
      <c r="G21" s="77"/>
    </row>
    <row r="22" spans="5:7" ht="21" customHeight="1">
      <c r="E22" s="77"/>
      <c r="F22" s="77"/>
      <c r="G22" s="77"/>
    </row>
    <row r="23" spans="5:7" ht="21" customHeight="1">
      <c r="E23" s="77"/>
      <c r="F23" s="77"/>
      <c r="G23" s="77"/>
    </row>
    <row r="24" spans="5:7" ht="21" customHeight="1">
      <c r="E24" s="77"/>
      <c r="F24" s="77"/>
      <c r="G24" s="77"/>
    </row>
    <row r="25" spans="5:7" ht="21" customHeight="1">
      <c r="E25" s="77"/>
      <c r="F25" s="77"/>
      <c r="G25" s="77"/>
    </row>
    <row r="26" spans="5:7" ht="21" customHeight="1">
      <c r="E26" s="77"/>
      <c r="F26" s="77"/>
      <c r="G26" s="77"/>
    </row>
    <row r="27" spans="5:7">
      <c r="E27" s="77"/>
      <c r="F27" s="77"/>
      <c r="G27" s="77"/>
    </row>
    <row r="28" spans="5:7">
      <c r="E28" s="77"/>
      <c r="F28" s="77"/>
      <c r="G28" s="77"/>
    </row>
    <row r="29" spans="5:7">
      <c r="E29" s="77"/>
      <c r="F29" s="77"/>
      <c r="G29" s="77"/>
    </row>
    <row r="30" spans="5:7">
      <c r="E30" s="77"/>
      <c r="F30" s="77"/>
      <c r="G30" s="77"/>
    </row>
    <row r="31" spans="5:7">
      <c r="E31" s="77"/>
      <c r="F31" s="77"/>
      <c r="G31" s="77"/>
    </row>
    <row r="32" spans="5:7">
      <c r="E32" s="77"/>
      <c r="F32" s="77"/>
      <c r="G32" s="77"/>
    </row>
    <row r="33" spans="5:7">
      <c r="E33" s="77"/>
      <c r="F33" s="77"/>
      <c r="G33" s="77"/>
    </row>
    <row r="34" spans="5:7">
      <c r="E34" s="77"/>
      <c r="F34" s="77"/>
      <c r="G34" s="77"/>
    </row>
    <row r="35" spans="5:7">
      <c r="E35" s="77"/>
      <c r="F35" s="77"/>
      <c r="G35" s="77"/>
    </row>
    <row r="36" spans="5:7">
      <c r="E36" s="77"/>
      <c r="F36" s="77"/>
      <c r="G36" s="77"/>
    </row>
    <row r="37" spans="5:7">
      <c r="E37" s="77"/>
      <c r="F37" s="77"/>
      <c r="G37" s="77"/>
    </row>
    <row r="38" spans="5:7">
      <c r="E38" s="77"/>
      <c r="F38" s="77"/>
      <c r="G38" s="77"/>
    </row>
    <row r="39" spans="5:7">
      <c r="E39" s="77"/>
      <c r="F39" s="77"/>
      <c r="G39" s="77"/>
    </row>
    <row r="40" spans="5:7">
      <c r="E40" s="77"/>
      <c r="F40" s="77"/>
      <c r="G40" s="77"/>
    </row>
    <row r="41" spans="5:7">
      <c r="E41" s="77"/>
      <c r="F41" s="77"/>
      <c r="G41" s="77"/>
    </row>
    <row r="42" spans="5:7">
      <c r="E42" s="77"/>
      <c r="F42" s="77"/>
      <c r="G42" s="77"/>
    </row>
    <row r="43" spans="5:7">
      <c r="E43" s="77"/>
      <c r="F43" s="77"/>
      <c r="G43" s="77"/>
    </row>
    <row r="44" spans="5:7">
      <c r="E44" s="77"/>
      <c r="F44" s="77"/>
      <c r="G44" s="77"/>
    </row>
    <row r="45" spans="5:7">
      <c r="E45" s="77"/>
      <c r="F45" s="77"/>
      <c r="G45" s="77"/>
    </row>
    <row r="46" spans="5:7">
      <c r="E46" s="77"/>
      <c r="F46" s="77"/>
      <c r="G46" s="77"/>
    </row>
    <row r="47" spans="5:7">
      <c r="E47" s="77"/>
      <c r="F47" s="77"/>
      <c r="G47" s="77"/>
    </row>
    <row r="48" spans="5:7">
      <c r="E48" s="77"/>
      <c r="F48" s="77"/>
      <c r="G48" s="77"/>
    </row>
    <row r="49" spans="5:7">
      <c r="E49" s="77"/>
      <c r="F49" s="77"/>
      <c r="G49" s="77"/>
    </row>
    <row r="50" spans="5:7">
      <c r="E50" s="77"/>
      <c r="F50" s="77"/>
      <c r="G50" s="77"/>
    </row>
    <row r="51" spans="5:7">
      <c r="E51" s="77"/>
      <c r="F51" s="77"/>
      <c r="G51" s="77"/>
    </row>
    <row r="52" spans="5:7">
      <c r="E52" s="77"/>
      <c r="F52" s="77"/>
      <c r="G52" s="77"/>
    </row>
    <row r="53" spans="5:7">
      <c r="E53" s="77"/>
      <c r="F53" s="77"/>
      <c r="G53" s="77"/>
    </row>
    <row r="54" spans="5:7">
      <c r="E54" s="77"/>
      <c r="F54" s="77"/>
      <c r="G54" s="77"/>
    </row>
    <row r="55" spans="5:7">
      <c r="E55" s="77"/>
      <c r="F55" s="77"/>
      <c r="G55" s="77"/>
    </row>
    <row r="56" spans="5:7">
      <c r="E56" s="77"/>
      <c r="F56" s="77"/>
      <c r="G56" s="77"/>
    </row>
    <row r="57" spans="5:7">
      <c r="E57" s="77"/>
      <c r="F57" s="77"/>
      <c r="G57" s="77"/>
    </row>
    <row r="58" spans="5:7">
      <c r="E58" s="77"/>
      <c r="F58" s="77"/>
      <c r="G58" s="77"/>
    </row>
    <row r="59" spans="5:7">
      <c r="E59" s="77"/>
      <c r="F59" s="77"/>
      <c r="G59" s="77"/>
    </row>
    <row r="60" spans="5:7">
      <c r="E60" s="77"/>
      <c r="F60" s="77"/>
      <c r="G60" s="77"/>
    </row>
    <row r="61" spans="5:7">
      <c r="E61" s="77"/>
      <c r="F61" s="77"/>
      <c r="G61" s="77"/>
    </row>
    <row r="62" spans="5:7">
      <c r="E62" s="77"/>
      <c r="F62" s="77"/>
      <c r="G62" s="77"/>
    </row>
    <row r="63" spans="5:7">
      <c r="E63" s="77"/>
      <c r="F63" s="77"/>
      <c r="G63" s="77"/>
    </row>
    <row r="64" spans="5:7">
      <c r="E64" s="77"/>
      <c r="F64" s="77"/>
      <c r="G64" s="77"/>
    </row>
    <row r="65" spans="5:7">
      <c r="E65" s="77"/>
      <c r="F65" s="77"/>
      <c r="G65" s="77"/>
    </row>
    <row r="66" spans="5:7">
      <c r="E66" s="77"/>
      <c r="F66" s="77"/>
      <c r="G66" s="77"/>
    </row>
    <row r="67" spans="5:7">
      <c r="E67" s="77"/>
      <c r="F67" s="77"/>
      <c r="G67" s="77"/>
    </row>
    <row r="68" spans="5:7">
      <c r="E68" s="77"/>
      <c r="F68" s="77"/>
      <c r="G68" s="77"/>
    </row>
    <row r="69" spans="5:7">
      <c r="E69" s="77"/>
      <c r="F69" s="77"/>
      <c r="G69" s="77"/>
    </row>
    <row r="70" spans="5:7">
      <c r="E70" s="77"/>
      <c r="F70" s="77"/>
      <c r="G70" s="77"/>
    </row>
    <row r="71" spans="5:7">
      <c r="E71" s="77"/>
      <c r="F71" s="77"/>
      <c r="G71" s="77"/>
    </row>
    <row r="72" spans="5:7">
      <c r="E72" s="77"/>
      <c r="F72" s="77"/>
      <c r="G72" s="77"/>
    </row>
    <row r="73" spans="5:7">
      <c r="E73" s="77"/>
      <c r="F73" s="77"/>
      <c r="G73" s="77"/>
    </row>
    <row r="74" spans="5:7">
      <c r="E74" s="77"/>
      <c r="F74" s="77"/>
      <c r="G74" s="77"/>
    </row>
    <row r="75" spans="5:7">
      <c r="E75" s="77"/>
      <c r="F75" s="77"/>
      <c r="G75" s="77"/>
    </row>
    <row r="76" spans="5:7">
      <c r="E76" s="77"/>
      <c r="F76" s="77"/>
      <c r="G76" s="77"/>
    </row>
    <row r="77" spans="5:7">
      <c r="E77" s="77"/>
      <c r="F77" s="77"/>
      <c r="G77" s="77"/>
    </row>
    <row r="78" spans="5:7">
      <c r="E78" s="77"/>
      <c r="F78" s="77"/>
      <c r="G78" s="77"/>
    </row>
    <row r="79" spans="5:7">
      <c r="E79" s="77"/>
      <c r="F79" s="77"/>
      <c r="G79" s="77"/>
    </row>
    <row r="80" spans="5:7">
      <c r="E80" s="77"/>
      <c r="F80" s="77"/>
      <c r="G80" s="77"/>
    </row>
    <row r="81" spans="5:7">
      <c r="E81" s="77"/>
      <c r="F81" s="77"/>
      <c r="G81" s="77"/>
    </row>
    <row r="82" spans="5:7">
      <c r="E82" s="77"/>
      <c r="F82" s="77"/>
      <c r="G82" s="77"/>
    </row>
    <row r="83" spans="5:7">
      <c r="E83" s="77"/>
      <c r="F83" s="77"/>
      <c r="G83" s="77"/>
    </row>
    <row r="84" spans="5:7">
      <c r="E84" s="77"/>
      <c r="F84" s="77"/>
      <c r="G84" s="77"/>
    </row>
    <row r="85" spans="5:7">
      <c r="E85" s="77"/>
      <c r="F85" s="77"/>
      <c r="G85" s="77"/>
    </row>
    <row r="86" spans="5:7">
      <c r="E86" s="77"/>
      <c r="F86" s="77"/>
      <c r="G86" s="77"/>
    </row>
    <row r="87" spans="5:7">
      <c r="E87" s="77"/>
      <c r="F87" s="77"/>
      <c r="G87" s="77"/>
    </row>
    <row r="88" spans="5:7">
      <c r="E88" s="77"/>
      <c r="F88" s="77"/>
      <c r="G88" s="77"/>
    </row>
    <row r="89" spans="5:7">
      <c r="E89" s="77"/>
      <c r="F89" s="77"/>
      <c r="G89" s="77"/>
    </row>
    <row r="90" spans="5:7">
      <c r="E90" s="77"/>
      <c r="F90" s="77"/>
      <c r="G90" s="77"/>
    </row>
    <row r="91" spans="5:7">
      <c r="E91" s="77"/>
      <c r="F91" s="77"/>
      <c r="G91" s="77"/>
    </row>
    <row r="92" spans="5:7">
      <c r="E92" s="77"/>
      <c r="F92" s="77"/>
      <c r="G92" s="77"/>
    </row>
    <row r="93" spans="5:7">
      <c r="E93" s="77"/>
      <c r="F93" s="77"/>
      <c r="G93" s="77"/>
    </row>
    <row r="94" spans="5:7">
      <c r="E94" s="77"/>
      <c r="F94" s="77"/>
      <c r="G94" s="77"/>
    </row>
    <row r="95" spans="5:7">
      <c r="E95" s="77"/>
      <c r="F95" s="77"/>
      <c r="G95" s="77"/>
    </row>
    <row r="96" spans="5:7">
      <c r="E96" s="77"/>
      <c r="F96" s="77"/>
      <c r="G96" s="77"/>
    </row>
    <row r="97" spans="5:7">
      <c r="E97" s="77"/>
      <c r="F97" s="77"/>
      <c r="G97" s="77"/>
    </row>
    <row r="98" spans="5:7">
      <c r="E98" s="77"/>
      <c r="F98" s="77"/>
      <c r="G98" s="77"/>
    </row>
    <row r="99" spans="5:7">
      <c r="E99" s="77"/>
      <c r="F99" s="77"/>
      <c r="G99" s="77"/>
    </row>
    <row r="100" spans="5:7">
      <c r="E100" s="77"/>
      <c r="F100" s="77"/>
      <c r="G100" s="77"/>
    </row>
    <row r="101" spans="5:7">
      <c r="E101" s="77"/>
      <c r="F101" s="77"/>
      <c r="G101" s="77"/>
    </row>
    <row r="102" spans="5:7">
      <c r="E102" s="77"/>
      <c r="F102" s="77"/>
      <c r="G102" s="77"/>
    </row>
    <row r="103" spans="5:7">
      <c r="E103" s="77"/>
      <c r="F103" s="77"/>
      <c r="G103" s="77"/>
    </row>
    <row r="104" spans="5:7">
      <c r="E104" s="77"/>
      <c r="F104" s="77"/>
      <c r="G104" s="77"/>
    </row>
    <row r="105" spans="5:7">
      <c r="E105" s="77"/>
      <c r="F105" s="77"/>
      <c r="G105" s="77"/>
    </row>
    <row r="106" spans="5:7">
      <c r="E106" s="77"/>
      <c r="F106" s="77"/>
      <c r="G106" s="77"/>
    </row>
    <row r="107" spans="5:7">
      <c r="E107" s="77"/>
      <c r="F107" s="77"/>
      <c r="G107" s="77"/>
    </row>
    <row r="108" spans="5:7">
      <c r="E108" s="77"/>
      <c r="F108" s="77"/>
      <c r="G108" s="77"/>
    </row>
    <row r="109" spans="5:7">
      <c r="E109" s="77"/>
      <c r="F109" s="77"/>
      <c r="G109" s="77"/>
    </row>
    <row r="110" spans="5:7">
      <c r="E110" s="77"/>
      <c r="F110" s="77"/>
      <c r="G110" s="77"/>
    </row>
    <row r="111" spans="5:7">
      <c r="E111" s="77"/>
      <c r="F111" s="77"/>
      <c r="G111" s="77"/>
    </row>
    <row r="112" spans="5:7">
      <c r="E112" s="77"/>
      <c r="F112" s="77"/>
      <c r="G112" s="77"/>
    </row>
    <row r="113" spans="5:7">
      <c r="E113" s="77"/>
      <c r="F113" s="77"/>
      <c r="G113" s="77"/>
    </row>
    <row r="114" spans="5:7">
      <c r="E114" s="77"/>
      <c r="F114" s="77"/>
      <c r="G114" s="77"/>
    </row>
    <row r="115" spans="5:7">
      <c r="E115" s="77"/>
      <c r="F115" s="77"/>
      <c r="G115" s="77"/>
    </row>
    <row r="116" spans="5:7">
      <c r="E116" s="77"/>
      <c r="F116" s="77"/>
      <c r="G116" s="77"/>
    </row>
    <row r="117" spans="5:7">
      <c r="E117" s="77"/>
      <c r="F117" s="77"/>
      <c r="G117" s="77"/>
    </row>
    <row r="118" spans="5:7">
      <c r="E118" s="77"/>
      <c r="F118" s="77"/>
      <c r="G118" s="77"/>
    </row>
    <row r="119" spans="5:7">
      <c r="E119" s="77"/>
      <c r="F119" s="77"/>
      <c r="G119" s="77"/>
    </row>
    <row r="120" spans="5:7">
      <c r="E120" s="77"/>
      <c r="F120" s="77"/>
      <c r="G120" s="77"/>
    </row>
    <row r="121" spans="5:7">
      <c r="E121" s="77"/>
      <c r="F121" s="77"/>
      <c r="G121" s="77"/>
    </row>
    <row r="122" spans="5:7">
      <c r="E122" s="77"/>
      <c r="F122" s="77"/>
      <c r="G122" s="77"/>
    </row>
    <row r="123" spans="5:7">
      <c r="E123" s="77"/>
      <c r="F123" s="77"/>
      <c r="G123" s="77"/>
    </row>
    <row r="124" spans="5:7">
      <c r="E124" s="77"/>
      <c r="F124" s="77"/>
      <c r="G124" s="77"/>
    </row>
    <row r="125" spans="5:7">
      <c r="E125" s="77"/>
      <c r="F125" s="77"/>
      <c r="G125" s="77"/>
    </row>
    <row r="126" spans="5:7">
      <c r="E126" s="77"/>
      <c r="F126" s="77"/>
      <c r="G126" s="77"/>
    </row>
    <row r="127" spans="5:7">
      <c r="E127" s="77"/>
      <c r="F127" s="77"/>
      <c r="G127" s="77"/>
    </row>
    <row r="128" spans="5:7">
      <c r="E128" s="77"/>
      <c r="F128" s="77"/>
      <c r="G128" s="77"/>
    </row>
    <row r="129" spans="5:7">
      <c r="E129" s="77"/>
      <c r="F129" s="77"/>
      <c r="G129" s="77"/>
    </row>
    <row r="130" spans="5:7">
      <c r="E130" s="77"/>
      <c r="F130" s="77"/>
      <c r="G130" s="77"/>
    </row>
    <row r="131" spans="5:7">
      <c r="E131" s="77"/>
      <c r="F131" s="77"/>
      <c r="G131" s="77"/>
    </row>
    <row r="132" spans="5:7">
      <c r="E132" s="77"/>
      <c r="F132" s="77"/>
      <c r="G132" s="77"/>
    </row>
    <row r="133" spans="5:7">
      <c r="E133" s="77"/>
      <c r="F133" s="77"/>
      <c r="G133" s="77"/>
    </row>
    <row r="134" spans="5:7">
      <c r="E134" s="77"/>
      <c r="F134" s="77"/>
      <c r="G134" s="77"/>
    </row>
    <row r="135" spans="5:7">
      <c r="E135" s="77"/>
      <c r="F135" s="77"/>
      <c r="G135" s="77"/>
    </row>
    <row r="136" spans="5:7">
      <c r="E136" s="77"/>
      <c r="F136" s="77"/>
      <c r="G136" s="77"/>
    </row>
    <row r="137" spans="5:7">
      <c r="E137" s="77"/>
      <c r="F137" s="77"/>
      <c r="G137" s="77"/>
    </row>
    <row r="138" spans="5:7">
      <c r="E138" s="77"/>
      <c r="F138" s="77"/>
      <c r="G138" s="77"/>
    </row>
    <row r="139" spans="5:7">
      <c r="E139" s="77"/>
      <c r="F139" s="77"/>
      <c r="G139" s="77"/>
    </row>
    <row r="140" spans="5:7">
      <c r="E140" s="77"/>
      <c r="F140" s="77"/>
      <c r="G140" s="77"/>
    </row>
    <row r="141" spans="5:7">
      <c r="E141" s="77"/>
      <c r="F141" s="77"/>
      <c r="G141" s="77"/>
    </row>
    <row r="142" spans="5:7">
      <c r="E142" s="77"/>
      <c r="F142" s="77"/>
      <c r="G142" s="77"/>
    </row>
    <row r="143" spans="5:7">
      <c r="E143" s="77"/>
      <c r="F143" s="77"/>
      <c r="G143" s="77"/>
    </row>
    <row r="144" spans="5:7">
      <c r="E144" s="77"/>
      <c r="F144" s="77"/>
      <c r="G144" s="77"/>
    </row>
    <row r="145" spans="5:7">
      <c r="E145" s="77"/>
      <c r="F145" s="77"/>
      <c r="G145" s="77"/>
    </row>
    <row r="146" spans="5:7">
      <c r="E146" s="77"/>
      <c r="F146" s="77"/>
      <c r="G146" s="77"/>
    </row>
    <row r="147" spans="5:7">
      <c r="E147" s="77"/>
      <c r="F147" s="77"/>
      <c r="G147" s="77"/>
    </row>
    <row r="148" spans="5:7">
      <c r="E148" s="77"/>
      <c r="F148" s="77"/>
      <c r="G148" s="77"/>
    </row>
    <row r="149" spans="5:7">
      <c r="E149" s="77"/>
      <c r="F149" s="77"/>
      <c r="G149" s="77"/>
    </row>
    <row r="150" spans="5:7">
      <c r="E150" s="77"/>
      <c r="F150" s="77"/>
      <c r="G150" s="77"/>
    </row>
    <row r="151" spans="5:7">
      <c r="E151" s="77"/>
      <c r="F151" s="77"/>
      <c r="G151" s="77"/>
    </row>
    <row r="152" spans="5:7">
      <c r="E152" s="77"/>
      <c r="F152" s="77"/>
      <c r="G152" s="77"/>
    </row>
    <row r="153" spans="5:7">
      <c r="E153" s="77"/>
      <c r="F153" s="77"/>
      <c r="G153" s="77"/>
    </row>
    <row r="154" spans="5:7">
      <c r="E154" s="77"/>
      <c r="F154" s="77"/>
      <c r="G154" s="77"/>
    </row>
    <row r="155" spans="5:7">
      <c r="E155" s="77"/>
      <c r="F155" s="77"/>
      <c r="G155" s="77"/>
    </row>
    <row r="156" spans="5:7">
      <c r="E156" s="77"/>
      <c r="F156" s="77"/>
      <c r="G156" s="77"/>
    </row>
    <row r="157" spans="5:7">
      <c r="E157" s="77"/>
      <c r="F157" s="77"/>
      <c r="G157" s="77"/>
    </row>
    <row r="158" spans="5:7">
      <c r="E158" s="77"/>
      <c r="F158" s="77"/>
      <c r="G158" s="77"/>
    </row>
    <row r="159" spans="5:7">
      <c r="E159" s="77"/>
      <c r="F159" s="77"/>
      <c r="G159" s="77"/>
    </row>
    <row r="160" spans="5:7">
      <c r="E160" s="77"/>
      <c r="F160" s="77"/>
      <c r="G160" s="77"/>
    </row>
    <row r="161" spans="5:7">
      <c r="E161" s="77"/>
      <c r="F161" s="77"/>
      <c r="G161" s="77"/>
    </row>
    <row r="162" spans="5:7">
      <c r="E162" s="77"/>
      <c r="F162" s="77"/>
      <c r="G162" s="77"/>
    </row>
    <row r="163" spans="5:7">
      <c r="E163" s="77"/>
      <c r="F163" s="77"/>
      <c r="G163" s="77"/>
    </row>
    <row r="164" spans="5:7">
      <c r="E164" s="77"/>
      <c r="F164" s="77"/>
      <c r="G164" s="77"/>
    </row>
    <row r="165" spans="5:7">
      <c r="E165" s="77"/>
      <c r="F165" s="77"/>
      <c r="G165" s="77"/>
    </row>
    <row r="166" spans="5:7">
      <c r="E166" s="77"/>
      <c r="F166" s="77"/>
      <c r="G166" s="77"/>
    </row>
    <row r="167" spans="5:7">
      <c r="E167" s="77"/>
      <c r="F167" s="77"/>
      <c r="G167" s="77"/>
    </row>
    <row r="168" spans="5:7">
      <c r="E168" s="77"/>
      <c r="F168" s="77"/>
      <c r="G168" s="77"/>
    </row>
    <row r="169" spans="5:7">
      <c r="E169" s="77"/>
      <c r="F169" s="77"/>
      <c r="G169" s="77"/>
    </row>
    <row r="170" spans="5:7">
      <c r="E170" s="77"/>
      <c r="F170" s="77"/>
      <c r="G170" s="77"/>
    </row>
    <row r="171" spans="5:7">
      <c r="E171" s="77"/>
      <c r="F171" s="77"/>
      <c r="G171" s="77"/>
    </row>
    <row r="172" spans="5:7">
      <c r="E172" s="77"/>
      <c r="F172" s="77"/>
      <c r="G172" s="77"/>
    </row>
    <row r="173" spans="5:7">
      <c r="E173" s="77"/>
      <c r="F173" s="77"/>
      <c r="G173" s="77"/>
    </row>
    <row r="174" spans="5:7">
      <c r="E174" s="77"/>
      <c r="F174" s="77"/>
      <c r="G174" s="77"/>
    </row>
    <row r="175" spans="5:7">
      <c r="E175" s="77"/>
      <c r="F175" s="77"/>
      <c r="G175" s="77"/>
    </row>
    <row r="176" spans="5:7">
      <c r="E176" s="77"/>
      <c r="F176" s="77"/>
      <c r="G176" s="77"/>
    </row>
    <row r="177" spans="5:7">
      <c r="E177" s="77"/>
      <c r="F177" s="77"/>
      <c r="G177" s="77"/>
    </row>
    <row r="178" spans="5:7">
      <c r="E178" s="77"/>
      <c r="F178" s="77"/>
      <c r="G178" s="77"/>
    </row>
    <row r="179" spans="5:7">
      <c r="E179" s="77"/>
      <c r="F179" s="77"/>
      <c r="G179" s="77"/>
    </row>
    <row r="180" spans="5:7">
      <c r="E180" s="77"/>
      <c r="F180" s="77"/>
      <c r="G180" s="77"/>
    </row>
    <row r="181" spans="5:7">
      <c r="E181" s="77"/>
      <c r="F181" s="77"/>
      <c r="G181" s="77"/>
    </row>
  </sheetData>
  <mergeCells count="9">
    <mergeCell ref="A6:B6"/>
    <mergeCell ref="C4:C5"/>
    <mergeCell ref="H4:H5"/>
    <mergeCell ref="A1:H1"/>
    <mergeCell ref="B4:B5"/>
    <mergeCell ref="D4:D5"/>
    <mergeCell ref="E4:G4"/>
    <mergeCell ref="A4:A5"/>
    <mergeCell ref="A3:B3"/>
  </mergeCells>
  <phoneticPr fontId="11" type="noConversion"/>
  <conditionalFormatting sqref="B11:G65516 A1:A2 B3:E4 A6 I1:IQ1 B5 I5:IQ5 H4:IQ4 J2:IQ3 G2 H6:IQ65516 A7:E10 D5:E6 F5:G10">
    <cfRule type="expression" dxfId="1" priority="4" stopIfTrue="1">
      <formula>含公式的单元格</formula>
    </cfRule>
  </conditionalFormatting>
  <printOptions horizontalCentered="1"/>
  <pageMargins left="0.98425196850393704" right="0.59055118110236227" top="0.78740157480314965" bottom="0.78740157480314965" header="0.31496062992125984" footer="0.31496062992125984"/>
  <pageSetup paperSize="9" orientation="landscape" r:id="rId1"/>
  <headerFooter alignWithMargins="0"/>
</worksheet>
</file>

<file path=xl/worksheets/sheet9.xml><?xml version="1.0" encoding="utf-8"?>
<worksheet xmlns="http://schemas.openxmlformats.org/spreadsheetml/2006/main" xmlns:r="http://schemas.openxmlformats.org/officeDocument/2006/relationships">
  <dimension ref="A1:E26"/>
  <sheetViews>
    <sheetView workbookViewId="0">
      <selection activeCell="D9" sqref="D9"/>
    </sheetView>
  </sheetViews>
  <sheetFormatPr defaultRowHeight="11.25"/>
  <cols>
    <col min="1" max="1" width="46.83203125" style="42" customWidth="1"/>
    <col min="2" max="2" width="20" style="42" customWidth="1"/>
    <col min="3" max="3" width="17.33203125" style="42" customWidth="1"/>
    <col min="4" max="4" width="50.33203125" style="42" customWidth="1"/>
    <col min="5" max="5" width="21.33203125" style="42" customWidth="1"/>
    <col min="6" max="227" width="9.33203125" style="42"/>
    <col min="228" max="228" width="50" style="42" customWidth="1"/>
    <col min="229" max="229" width="6.33203125" style="42" customWidth="1"/>
    <col min="230" max="230" width="20" style="42" customWidth="1"/>
    <col min="231" max="231" width="56.33203125" style="42" customWidth="1"/>
    <col min="232" max="232" width="6.33203125" style="42" customWidth="1"/>
    <col min="233" max="233" width="20" style="42" customWidth="1"/>
    <col min="234" max="234" width="11.33203125" style="42" customWidth="1"/>
    <col min="235" max="16384" width="9.33203125" style="42"/>
  </cols>
  <sheetData>
    <row r="1" spans="1:5" ht="23.25" customHeight="1">
      <c r="A1" s="129" t="s">
        <v>186</v>
      </c>
      <c r="B1" s="129"/>
      <c r="C1" s="129"/>
      <c r="D1" s="129"/>
      <c r="E1" s="129"/>
    </row>
    <row r="2" spans="1:5" ht="15" customHeight="1">
      <c r="A2" s="15"/>
      <c r="B2" s="91"/>
      <c r="C2" s="91"/>
      <c r="D2" s="91"/>
      <c r="E2" s="80" t="s">
        <v>187</v>
      </c>
    </row>
    <row r="3" spans="1:5" ht="13.5">
      <c r="A3" s="119" t="s">
        <v>209</v>
      </c>
      <c r="B3" s="91"/>
      <c r="C3" s="92"/>
      <c r="D3" s="91"/>
      <c r="E3" s="17" t="s">
        <v>188</v>
      </c>
    </row>
    <row r="4" spans="1:5" ht="18" customHeight="1">
      <c r="A4" s="93" t="s">
        <v>146</v>
      </c>
      <c r="B4" s="93" t="s">
        <v>147</v>
      </c>
      <c r="C4" s="93" t="s">
        <v>100</v>
      </c>
      <c r="D4" s="93" t="s">
        <v>146</v>
      </c>
      <c r="E4" s="93" t="s">
        <v>100</v>
      </c>
    </row>
    <row r="5" spans="1:5" ht="18" customHeight="1">
      <c r="A5" s="94" t="s">
        <v>148</v>
      </c>
      <c r="B5" s="95" t="s">
        <v>149</v>
      </c>
      <c r="C5" s="95" t="s">
        <v>149</v>
      </c>
      <c r="D5" s="94" t="s">
        <v>150</v>
      </c>
      <c r="E5" s="96">
        <v>115.59</v>
      </c>
    </row>
    <row r="6" spans="1:5" ht="18" customHeight="1">
      <c r="A6" s="94" t="s">
        <v>151</v>
      </c>
      <c r="B6" s="106">
        <v>14.56</v>
      </c>
      <c r="C6" s="106">
        <v>14.56</v>
      </c>
      <c r="D6" s="97" t="s">
        <v>152</v>
      </c>
      <c r="E6" s="96">
        <v>115.59</v>
      </c>
    </row>
    <row r="7" spans="1:5" ht="18" customHeight="1">
      <c r="A7" s="97" t="s">
        <v>153</v>
      </c>
      <c r="B7" s="96"/>
      <c r="C7" s="96"/>
      <c r="D7" s="97" t="s">
        <v>154</v>
      </c>
      <c r="E7" s="98">
        <v>0</v>
      </c>
    </row>
    <row r="8" spans="1:5" ht="18" customHeight="1">
      <c r="A8" s="97" t="s">
        <v>155</v>
      </c>
      <c r="B8" s="106">
        <v>9.5021000000000004</v>
      </c>
      <c r="C8" s="106">
        <v>9.18</v>
      </c>
      <c r="D8" s="97" t="s">
        <v>60</v>
      </c>
      <c r="E8" s="95" t="s">
        <v>156</v>
      </c>
    </row>
    <row r="9" spans="1:5" ht="18" customHeight="1">
      <c r="A9" s="97" t="s">
        <v>157</v>
      </c>
      <c r="B9" s="106">
        <v>0</v>
      </c>
      <c r="C9" s="106">
        <v>0</v>
      </c>
      <c r="D9" s="94" t="s">
        <v>158</v>
      </c>
      <c r="E9" s="95" t="s">
        <v>149</v>
      </c>
    </row>
    <row r="10" spans="1:5" ht="18" customHeight="1">
      <c r="A10" s="97" t="s">
        <v>159</v>
      </c>
      <c r="B10" s="106">
        <v>9.5021000000000004</v>
      </c>
      <c r="C10" s="106">
        <v>9.18</v>
      </c>
      <c r="D10" s="97" t="s">
        <v>160</v>
      </c>
      <c r="E10" s="99">
        <v>2</v>
      </c>
    </row>
    <row r="11" spans="1:5" ht="18" customHeight="1">
      <c r="A11" s="97" t="s">
        <v>161</v>
      </c>
      <c r="B11" s="106">
        <v>7.5</v>
      </c>
      <c r="C11" s="106">
        <v>5.38</v>
      </c>
      <c r="D11" s="97" t="s">
        <v>162</v>
      </c>
      <c r="E11" s="98">
        <v>0</v>
      </c>
    </row>
    <row r="12" spans="1:5" ht="18" customHeight="1">
      <c r="A12" s="97" t="s">
        <v>163</v>
      </c>
      <c r="B12" s="109">
        <v>7.5</v>
      </c>
      <c r="C12" s="109">
        <v>5.38</v>
      </c>
      <c r="D12" s="97" t="s">
        <v>164</v>
      </c>
      <c r="E12" s="99">
        <v>0</v>
      </c>
    </row>
    <row r="13" spans="1:5" ht="18" customHeight="1">
      <c r="A13" s="97" t="s">
        <v>165</v>
      </c>
      <c r="B13" s="109">
        <v>0</v>
      </c>
      <c r="C13" s="109">
        <v>0</v>
      </c>
      <c r="D13" s="97" t="s">
        <v>166</v>
      </c>
      <c r="E13" s="98">
        <v>0</v>
      </c>
    </row>
    <row r="14" spans="1:5" ht="18" customHeight="1">
      <c r="A14" s="97" t="s">
        <v>167</v>
      </c>
      <c r="B14" s="109">
        <v>0</v>
      </c>
      <c r="C14" s="109">
        <v>0</v>
      </c>
      <c r="D14" s="97" t="s">
        <v>168</v>
      </c>
      <c r="E14" s="98">
        <v>2</v>
      </c>
    </row>
    <row r="15" spans="1:5" ht="18" customHeight="1">
      <c r="A15" s="94" t="s">
        <v>169</v>
      </c>
      <c r="B15" s="95" t="s">
        <v>149</v>
      </c>
      <c r="C15" s="95"/>
      <c r="D15" s="97" t="s">
        <v>170</v>
      </c>
      <c r="E15" s="98">
        <v>0</v>
      </c>
    </row>
    <row r="16" spans="1:5" ht="18" customHeight="1">
      <c r="A16" s="97" t="s">
        <v>171</v>
      </c>
      <c r="B16" s="95" t="s">
        <v>149</v>
      </c>
      <c r="C16" s="99">
        <v>0</v>
      </c>
      <c r="D16" s="97" t="s">
        <v>172</v>
      </c>
      <c r="E16" s="98">
        <v>0</v>
      </c>
    </row>
    <row r="17" spans="1:5" ht="18" customHeight="1">
      <c r="A17" s="97" t="s">
        <v>173</v>
      </c>
      <c r="B17" s="95" t="s">
        <v>149</v>
      </c>
      <c r="C17" s="99">
        <v>0</v>
      </c>
      <c r="D17" s="97" t="s">
        <v>174</v>
      </c>
      <c r="E17" s="98">
        <v>0</v>
      </c>
    </row>
    <row r="18" spans="1:5" ht="18" customHeight="1">
      <c r="A18" s="97" t="s">
        <v>175</v>
      </c>
      <c r="B18" s="95" t="s">
        <v>149</v>
      </c>
      <c r="C18" s="98">
        <v>0</v>
      </c>
      <c r="D18" s="97" t="s">
        <v>176</v>
      </c>
      <c r="E18" s="98">
        <v>0</v>
      </c>
    </row>
    <row r="19" spans="1:5" ht="18" customHeight="1">
      <c r="A19" s="97" t="s">
        <v>177</v>
      </c>
      <c r="B19" s="95" t="s">
        <v>149</v>
      </c>
      <c r="C19" s="99">
        <v>2</v>
      </c>
      <c r="D19" s="97"/>
      <c r="E19" s="97" t="s">
        <v>156</v>
      </c>
    </row>
    <row r="20" spans="1:5" ht="18" customHeight="1">
      <c r="A20" s="97" t="s">
        <v>178</v>
      </c>
      <c r="B20" s="95" t="s">
        <v>149</v>
      </c>
      <c r="C20" s="99">
        <v>215</v>
      </c>
      <c r="D20" s="97" t="s">
        <v>179</v>
      </c>
      <c r="E20" s="97" t="s">
        <v>156</v>
      </c>
    </row>
    <row r="21" spans="1:5" ht="18" customHeight="1">
      <c r="A21" s="97" t="s">
        <v>180</v>
      </c>
      <c r="B21" s="95" t="s">
        <v>149</v>
      </c>
      <c r="C21" s="98">
        <v>0</v>
      </c>
      <c r="D21" s="97" t="s">
        <v>181</v>
      </c>
      <c r="E21" s="97" t="s">
        <v>60</v>
      </c>
    </row>
    <row r="22" spans="1:5" ht="18" customHeight="1">
      <c r="A22" s="97" t="s">
        <v>182</v>
      </c>
      <c r="B22" s="95" t="s">
        <v>149</v>
      </c>
      <c r="C22" s="99">
        <v>823</v>
      </c>
      <c r="D22" s="97" t="s">
        <v>156</v>
      </c>
      <c r="E22" s="97" t="s">
        <v>156</v>
      </c>
    </row>
    <row r="23" spans="1:5" ht="18" customHeight="1">
      <c r="A23" s="97" t="s">
        <v>183</v>
      </c>
      <c r="B23" s="95" t="s">
        <v>149</v>
      </c>
      <c r="C23" s="98">
        <v>0</v>
      </c>
      <c r="D23" s="97" t="s">
        <v>60</v>
      </c>
      <c r="E23" s="97" t="s">
        <v>60</v>
      </c>
    </row>
    <row r="24" spans="1:5" ht="18" customHeight="1">
      <c r="A24" s="97" t="s">
        <v>184</v>
      </c>
      <c r="B24" s="95" t="s">
        <v>149</v>
      </c>
      <c r="C24" s="98">
        <v>0</v>
      </c>
      <c r="D24" s="97" t="s">
        <v>156</v>
      </c>
      <c r="E24" s="97" t="s">
        <v>156</v>
      </c>
    </row>
    <row r="25" spans="1:5" ht="18" customHeight="1">
      <c r="A25" s="97" t="s">
        <v>185</v>
      </c>
      <c r="B25" s="95" t="s">
        <v>149</v>
      </c>
      <c r="C25" s="98">
        <v>0</v>
      </c>
      <c r="D25" s="97" t="s">
        <v>156</v>
      </c>
      <c r="E25" s="97" t="s">
        <v>156</v>
      </c>
    </row>
    <row r="26" spans="1:5" ht="21" customHeight="1">
      <c r="A26" s="168" t="s">
        <v>189</v>
      </c>
      <c r="B26" s="168"/>
      <c r="C26" s="168"/>
      <c r="D26" s="168"/>
      <c r="E26" s="168"/>
    </row>
  </sheetData>
  <mergeCells count="2">
    <mergeCell ref="A26:E26"/>
    <mergeCell ref="A1:E1"/>
  </mergeCells>
  <phoneticPr fontId="11" type="noConversion"/>
  <conditionalFormatting sqref="A1:A2">
    <cfRule type="expression" dxfId="0" priority="2" stopIfTrue="1">
      <formula>含公式的单元格</formula>
    </cfRule>
  </conditionalFormatting>
  <printOptions horizontalCentered="1"/>
  <pageMargins left="0.98425196850393704" right="0.59055118110236227" top="0.78740157480314965" bottom="0.39370078740157483" header="0.31496062992125984" footer="0.31496062992125984"/>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政府性基金预算财政拨款收入支出决算表</vt:lpstr>
      <vt:lpstr>GK08 部门决算相关信息统计表</vt:lpstr>
    </vt:vector>
  </TitlesOfParts>
  <Company>China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办公室</dc:creator>
  <cp:lastModifiedBy>重庆市开县白泉乡人民政府</cp:lastModifiedBy>
  <dcterms:created xsi:type="dcterms:W3CDTF">2019-09-09T03:03:34Z</dcterms:created>
  <dcterms:modified xsi:type="dcterms:W3CDTF">2019-09-18T02:03:32Z</dcterms:modified>
</cp:coreProperties>
</file>