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10" yWindow="-110" windowWidth="25820" windowHeight="14060" tabRatio="600" firstSheet="0" activeTab="0" autoFilterDateGrouping="1"/>
  </bookViews>
  <sheets>
    <sheet xmlns:r="http://schemas.openxmlformats.org/officeDocument/2006/relationships" name="目录" sheetId="1" state="visible" r:id="rId1"/>
    <sheet xmlns:r="http://schemas.openxmlformats.org/officeDocument/2006/relationships" name="1收支总表" sheetId="2" state="visible" r:id="rId2"/>
    <sheet xmlns:r="http://schemas.openxmlformats.org/officeDocument/2006/relationships" name="2收入总表" sheetId="3" state="visible" r:id="rId3"/>
    <sheet xmlns:r="http://schemas.openxmlformats.org/officeDocument/2006/relationships" name="3支出总表" sheetId="4" state="visible" r:id="rId4"/>
    <sheet xmlns:r="http://schemas.openxmlformats.org/officeDocument/2006/relationships" name="4财拨总表" sheetId="5" state="visible" r:id="rId5"/>
    <sheet xmlns:r="http://schemas.openxmlformats.org/officeDocument/2006/relationships" name="5一般预算支出" sheetId="6" state="visible" r:id="rId6"/>
    <sheet xmlns:r="http://schemas.openxmlformats.org/officeDocument/2006/relationships" name="6基本支出" sheetId="7" state="visible" r:id="rId7"/>
    <sheet xmlns:r="http://schemas.openxmlformats.org/officeDocument/2006/relationships" name="7三公" sheetId="8" state="visible" r:id="rId8"/>
    <sheet xmlns:r="http://schemas.openxmlformats.org/officeDocument/2006/relationships" name="8政府性基金" sheetId="9" state="visible" r:id="rId9"/>
    <sheet xmlns:r="http://schemas.openxmlformats.org/officeDocument/2006/relationships" name="9国资预算" sheetId="10" state="visible" r:id="rId10"/>
    <sheet xmlns:r="http://schemas.openxmlformats.org/officeDocument/2006/relationships" name="10项目支出" sheetId="11" state="visible" r:id="rId11"/>
    <sheet xmlns:r="http://schemas.openxmlformats.org/officeDocument/2006/relationships" name="11项目绩效目标表" sheetId="12" state="visible" r:id="rId12"/>
  </sheets>
  <definedNames/>
  <calcPr calcId="181029" fullCalcOnLoad="1"/>
</workbook>
</file>

<file path=xl/styles.xml><?xml version="1.0" encoding="utf-8"?>
<styleSheet xmlns="http://schemas.openxmlformats.org/spreadsheetml/2006/main">
  <numFmts count="1">
    <numFmt numFmtId="164" formatCode="#,##0.00_ "/>
  </numFmts>
  <fonts count="18">
    <font>
      <name val="宋体"/>
      <charset val="1"/>
      <color indexed="8"/>
      <sz val="11"/>
      <scheme val="minor"/>
    </font>
    <font>
      <name val="宋体"/>
      <charset val="134"/>
      <family val="3"/>
      <color rgb="FF000000"/>
      <sz val="9"/>
    </font>
    <font>
      <name val="宋体"/>
      <charset val="134"/>
      <family val="3"/>
      <color rgb="FF000000"/>
      <sz val="11"/>
    </font>
    <font>
      <name val="宋体"/>
      <charset val="134"/>
      <family val="3"/>
      <b val="1"/>
      <color rgb="FF000000"/>
      <sz val="16"/>
    </font>
    <font>
      <name val="宋体"/>
      <charset val="134"/>
      <family val="3"/>
      <b val="1"/>
      <color rgb="FF000000"/>
      <sz val="11"/>
    </font>
    <font>
      <name val="宋体"/>
      <charset val="134"/>
      <family val="3"/>
      <b val="1"/>
      <color rgb="FF000000"/>
      <sz val="9"/>
    </font>
    <font>
      <name val="SimSun"/>
      <charset val="134"/>
      <color rgb="FF000000"/>
      <sz val="10"/>
    </font>
    <font>
      <name val="宋体"/>
      <charset val="134"/>
      <family val="3"/>
      <sz val="11"/>
    </font>
    <font>
      <name val="宋体"/>
      <charset val="134"/>
      <family val="3"/>
      <color indexed="8"/>
      <sz val="11"/>
      <scheme val="minor"/>
    </font>
    <font>
      <name val="宋体"/>
      <charset val="134"/>
      <family val="3"/>
      <color theme="1"/>
      <sz val="22"/>
      <scheme val="major"/>
    </font>
    <font>
      <name val="宋体"/>
      <charset val="134"/>
      <family val="3"/>
      <sz val="9"/>
      <scheme val="minor"/>
    </font>
    <font>
      <name val="方正黑体_GBK"/>
      <charset val="134"/>
      <family val="4"/>
      <color theme="1"/>
      <sz val="12"/>
    </font>
    <font>
      <name val="Times New Roman"/>
      <family val="1"/>
      <color theme="1"/>
      <sz val="12"/>
    </font>
    <font>
      <name val="SimSun"/>
      <charset val="134"/>
      <color rgb="FF000000"/>
      <sz val="14"/>
    </font>
    <font>
      <name val="SimSun"/>
      <charset val="134"/>
      <color rgb="FF000000"/>
      <sz val="11"/>
    </font>
    <font>
      <name val="方正小标宋_GBK"/>
      <charset val="134"/>
      <family val="4"/>
      <color rgb="FF000000"/>
      <sz val="24"/>
    </font>
    <font>
      <name val="方正小标宋_GBK"/>
      <charset val="134"/>
      <family val="4"/>
      <color indexed="8"/>
      <sz val="24"/>
    </font>
    <font>
      <name val="方正仿宋_GBK"/>
      <charset val="134"/>
      <family val="4"/>
      <color indexed="8"/>
      <sz val="12"/>
    </font>
  </fonts>
  <fills count="4">
    <fill>
      <patternFill/>
    </fill>
    <fill>
      <patternFill patternType="gray125"/>
    </fill>
    <fill>
      <patternFill patternType="solid">
        <fgColor rgb="FFEFF2F7"/>
        <bgColor rgb="FFEFF2F7"/>
      </patternFill>
    </fill>
    <fill>
      <patternFill patternType="solid">
        <fgColor rgb="FFFFFFFF"/>
        <bgColor rgb="FFFFFFFF"/>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style="thin">
        <color rgb="FFFFFFFF"/>
      </right>
      <top/>
      <bottom style="thin">
        <color rgb="FFFFFFFF"/>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FFFFFF"/>
      </left>
      <right/>
      <top/>
      <bottom style="thin">
        <color rgb="FFFFFFFF"/>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FFFFFF"/>
      </top>
      <bottom/>
      <diagonal/>
    </border>
    <border>
      <left/>
      <right/>
      <top style="thin">
        <color rgb="FFFFFFFF"/>
      </top>
      <bottom style="thin">
        <color rgb="FFFFFFFF"/>
      </bottom>
      <diagonal/>
    </border>
    <border>
      <left/>
      <right/>
      <top style="thin">
        <color rgb="FFC0C0C0"/>
      </top>
      <bottom/>
      <diagonal/>
    </border>
    <border>
      <left/>
      <right style="thin">
        <color rgb="FFC0C0C0"/>
      </right>
      <top style="thin">
        <color rgb="FFC0C0C0"/>
      </top>
      <bottom/>
      <diagonal/>
    </border>
    <border>
      <left/>
      <right style="thin">
        <color rgb="FFC0C0C0"/>
      </right>
      <top style="thin">
        <color rgb="FFC0C0C0"/>
      </top>
      <bottom style="thin">
        <color rgb="FFC0C0C0"/>
      </bottom>
      <diagonal/>
    </border>
    <border>
      <left style="thin">
        <color rgb="FFFFFFFF"/>
      </left>
      <right/>
      <top/>
      <bottom/>
      <diagonal/>
    </border>
    <border>
      <left/>
      <right/>
      <top style="thin">
        <color rgb="FFC2C3C4"/>
      </top>
      <bottom/>
      <diagonal/>
    </border>
    <border>
      <left/>
      <right style="thin">
        <color rgb="FFC2C3C4"/>
      </right>
      <top style="thin">
        <color rgb="FFC2C3C4"/>
      </top>
      <bottom/>
      <diagonal/>
    </border>
    <border>
      <left/>
      <right/>
      <top style="thin">
        <color rgb="FFC2C3C4"/>
      </top>
      <bottom style="thin">
        <color rgb="FFC2C3C4"/>
      </bottom>
      <diagonal/>
    </border>
    <border>
      <left/>
      <right style="thin">
        <color rgb="FFC2C3C4"/>
      </right>
      <top style="thin">
        <color rgb="FFC2C3C4"/>
      </top>
      <bottom style="thin">
        <color rgb="FFC2C3C4"/>
      </bottom>
      <diagonal/>
    </border>
    <border>
      <left style="thin">
        <color rgb="FFC2C3C4"/>
      </left>
      <right/>
      <top/>
      <bottom/>
      <diagonal/>
    </border>
    <border>
      <left style="thin">
        <color rgb="FFC2C3C4"/>
      </left>
      <right style="thin">
        <color rgb="FFC2C3C4"/>
      </right>
      <top/>
      <bottom/>
      <diagonal/>
    </border>
    <border>
      <left/>
      <right style="thin">
        <color rgb="FFFFFFFF"/>
      </right>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applyAlignment="1">
      <alignment vertical="center"/>
    </xf>
    <xf numFmtId="0" fontId="8" fillId="0" borderId="0" applyAlignment="1">
      <alignment vertical="center"/>
    </xf>
  </cellStyleXfs>
  <cellXfs count="112">
    <xf numFmtId="0" fontId="0" fillId="0" borderId="0" applyAlignment="1" pivotButton="0" quotePrefix="0" xfId="0">
      <alignment vertical="center"/>
    </xf>
    <xf numFmtId="0" fontId="1" fillId="0" borderId="1" applyAlignment="1" pivotButton="0" quotePrefix="0" xfId="0">
      <alignment vertical="center" wrapText="1"/>
    </xf>
    <xf numFmtId="0" fontId="2" fillId="0" borderId="1" applyAlignment="1" pivotButton="0" quotePrefix="0" xfId="0">
      <alignment vertical="center" wrapText="1"/>
    </xf>
    <xf numFmtId="0" fontId="1" fillId="0" borderId="2" applyAlignment="1" pivotButton="0" quotePrefix="0" xfId="0">
      <alignment vertical="center" wrapText="1"/>
    </xf>
    <xf numFmtId="0" fontId="1" fillId="0" borderId="0" applyAlignment="1" pivotButton="0" quotePrefix="0" xfId="0">
      <alignment vertical="center" wrapText="1"/>
    </xf>
    <xf numFmtId="0" fontId="2" fillId="0" borderId="2" applyAlignment="1" pivotButton="0" quotePrefix="0" xfId="0">
      <alignment horizontal="center" vertical="center" wrapText="1"/>
    </xf>
    <xf numFmtId="0" fontId="1" fillId="0" borderId="3" applyAlignment="1" pivotButton="0" quotePrefix="0" xfId="0">
      <alignment vertical="center" wrapText="1"/>
    </xf>
    <xf numFmtId="0" fontId="4" fillId="2" borderId="4" applyAlignment="1" pivotButton="0" quotePrefix="0" xfId="0">
      <alignment horizontal="center" vertical="center" wrapText="1"/>
    </xf>
    <xf numFmtId="0" fontId="1" fillId="0" borderId="5" applyAlignment="1" pivotButton="0" quotePrefix="0" xfId="0">
      <alignment vertical="center" wrapText="1"/>
    </xf>
    <xf numFmtId="0" fontId="2" fillId="0" borderId="4" applyAlignment="1" pivotButton="0" quotePrefix="0" xfId="0">
      <alignment horizontal="left" vertical="center" wrapText="1"/>
    </xf>
    <xf numFmtId="4" fontId="2" fillId="0" borderId="4" applyAlignment="1" pivotButton="0" quotePrefix="0" xfId="0">
      <alignment horizontal="right" vertical="center"/>
    </xf>
    <xf numFmtId="0" fontId="5" fillId="0" borderId="3" applyAlignment="1" pivotButton="0" quotePrefix="0" xfId="0">
      <alignment vertical="center" wrapText="1"/>
    </xf>
    <xf numFmtId="0" fontId="4" fillId="0" borderId="4" applyAlignment="1" pivotButton="0" quotePrefix="0" xfId="0">
      <alignment horizontal="center" vertical="center" wrapText="1"/>
    </xf>
    <xf numFmtId="0" fontId="4" fillId="0" borderId="4" applyAlignment="1" pivotButton="0" quotePrefix="0" xfId="0">
      <alignment horizontal="left" vertical="center" wrapText="1"/>
    </xf>
    <xf numFmtId="4" fontId="4" fillId="0" borderId="4" applyAlignment="1" pivotButton="0" quotePrefix="0" xfId="0">
      <alignment horizontal="right" vertical="center"/>
    </xf>
    <xf numFmtId="0" fontId="5" fillId="0" borderId="5" applyAlignment="1" pivotButton="0" quotePrefix="0" xfId="0">
      <alignment vertical="center" wrapText="1"/>
    </xf>
    <xf numFmtId="0" fontId="1" fillId="0" borderId="6" applyAlignment="1" pivotButton="0" quotePrefix="0" xfId="0">
      <alignment vertical="center" wrapText="1"/>
    </xf>
    <xf numFmtId="0" fontId="2" fillId="0" borderId="2" applyAlignment="1" pivotButton="0" quotePrefix="0" xfId="0">
      <alignment horizontal="right" vertical="center" wrapText="1"/>
    </xf>
    <xf numFmtId="0" fontId="1" fillId="0" borderId="7" applyAlignment="1" pivotButton="0" quotePrefix="0" xfId="0">
      <alignment vertical="center" wrapText="1"/>
    </xf>
    <xf numFmtId="4" fontId="4" fillId="0" borderId="8" applyAlignment="1" pivotButton="0" quotePrefix="0" xfId="0">
      <alignment horizontal="right" vertical="center"/>
    </xf>
    <xf numFmtId="0" fontId="1" fillId="0" borderId="9" applyAlignment="1" pivotButton="0" quotePrefix="0" xfId="0">
      <alignment vertical="center" wrapText="1"/>
    </xf>
    <xf numFmtId="4" fontId="2" fillId="0" borderId="8" applyAlignment="1" pivotButton="0" quotePrefix="0" xfId="0">
      <alignment horizontal="right" vertical="center"/>
    </xf>
    <xf numFmtId="0" fontId="1" fillId="0" borderId="1" applyAlignment="1" pivotButton="0" quotePrefix="0" xfId="0">
      <alignment vertical="center"/>
    </xf>
    <xf numFmtId="0" fontId="2" fillId="0" borderId="1" applyAlignment="1" pivotButton="0" quotePrefix="0" xfId="0">
      <alignment vertical="center"/>
    </xf>
    <xf numFmtId="0" fontId="1" fillId="0" borderId="5" applyAlignment="1" pivotButton="0" quotePrefix="0" xfId="0">
      <alignment vertical="center"/>
    </xf>
    <xf numFmtId="0" fontId="1" fillId="0" borderId="2" applyAlignment="1" pivotButton="0" quotePrefix="0" xfId="0">
      <alignment vertical="center"/>
    </xf>
    <xf numFmtId="0" fontId="2" fillId="0" borderId="2" applyAlignment="1" pivotButton="0" quotePrefix="0" xfId="0">
      <alignment horizontal="right" vertical="center"/>
    </xf>
    <xf numFmtId="0" fontId="1" fillId="0" borderId="7" applyAlignment="1" pivotButton="0" quotePrefix="0" xfId="0">
      <alignment vertical="center"/>
    </xf>
    <xf numFmtId="0" fontId="1" fillId="0" borderId="3" applyAlignment="1" pivotButton="0" quotePrefix="0" xfId="0">
      <alignment vertical="center"/>
    </xf>
    <xf numFmtId="0" fontId="4" fillId="2" borderId="4" applyAlignment="1" pivotButton="0" quotePrefix="0" xfId="0">
      <alignment horizontal="center" vertical="center"/>
    </xf>
    <xf numFmtId="0" fontId="2" fillId="0" borderId="8" applyAlignment="1" pivotButton="0" quotePrefix="0" xfId="0">
      <alignment horizontal="left" vertical="center"/>
    </xf>
    <xf numFmtId="0" fontId="2" fillId="0" borderId="8" applyAlignment="1" pivotButton="0" quotePrefix="0" xfId="0">
      <alignment horizontal="left" vertical="center" wrapText="1"/>
    </xf>
    <xf numFmtId="0" fontId="4" fillId="0" borderId="4" applyAlignment="1" pivotButton="0" quotePrefix="0" xfId="0">
      <alignment horizontal="center" vertical="center"/>
    </xf>
    <xf numFmtId="0" fontId="1" fillId="0" borderId="6" applyAlignment="1" pivotButton="0" quotePrefix="0" xfId="0">
      <alignment vertical="center"/>
    </xf>
    <xf numFmtId="0" fontId="1" fillId="0" borderId="9" applyAlignment="1" pivotButton="0" quotePrefix="0" xfId="0">
      <alignment vertical="center"/>
    </xf>
    <xf numFmtId="0" fontId="2" fillId="0" borderId="2" applyAlignment="1" pivotButton="0" quotePrefix="0" xfId="0">
      <alignment horizontal="center" vertical="center"/>
    </xf>
    <xf numFmtId="0" fontId="1" fillId="3" borderId="3" applyAlignment="1" pivotButton="0" quotePrefix="0" xfId="0">
      <alignment vertical="center"/>
    </xf>
    <xf numFmtId="0" fontId="2" fillId="3" borderId="4" applyAlignment="1" pivotButton="0" quotePrefix="0" xfId="0">
      <alignment horizontal="left" vertical="center"/>
    </xf>
    <xf numFmtId="0" fontId="2" fillId="3" borderId="4" applyAlignment="1" pivotButton="0" quotePrefix="0" xfId="0">
      <alignment horizontal="left" vertical="center" wrapText="1"/>
    </xf>
    <xf numFmtId="4" fontId="2" fillId="3" borderId="4" applyAlignment="1" pivotButton="0" quotePrefix="0" xfId="0">
      <alignment horizontal="right" vertical="center"/>
    </xf>
    <xf numFmtId="0" fontId="1" fillId="3" borderId="5" applyAlignment="1" pivotButton="0" quotePrefix="0" xfId="0">
      <alignment vertical="center"/>
    </xf>
    <xf numFmtId="0" fontId="2" fillId="0" borderId="4" applyAlignment="1" pivotButton="0" quotePrefix="0" xfId="0">
      <alignment horizontal="left" vertical="center"/>
    </xf>
    <xf numFmtId="0" fontId="2" fillId="0" borderId="4" applyAlignment="1" pivotButton="0" quotePrefix="0" xfId="0">
      <alignment horizontal="center" vertical="center"/>
    </xf>
    <xf numFmtId="0" fontId="1" fillId="0" borderId="12" applyAlignment="1" pivotButton="0" quotePrefix="0" xfId="0">
      <alignment vertical="center"/>
    </xf>
    <xf numFmtId="0" fontId="2" fillId="0" borderId="3" applyAlignment="1" pivotButton="0" quotePrefix="0" xfId="0">
      <alignment vertical="center"/>
    </xf>
    <xf numFmtId="0" fontId="4" fillId="2" borderId="8" applyAlignment="1" pivotButton="0" quotePrefix="0" xfId="0">
      <alignment horizontal="center" vertical="center"/>
    </xf>
    <xf numFmtId="0" fontId="4" fillId="0" borderId="8" applyAlignment="1" pivotButton="0" quotePrefix="0" xfId="0">
      <alignment horizontal="center" vertical="center"/>
    </xf>
    <xf numFmtId="0" fontId="9" fillId="0" borderId="0" applyAlignment="1" pivotButton="0" quotePrefix="0" xfId="1">
      <alignment horizontal="center" vertical="center" wrapText="1"/>
    </xf>
    <xf numFmtId="0" fontId="0" fillId="0" borderId="0" applyAlignment="1" pivotButton="0" quotePrefix="0" xfId="0">
      <alignment vertical="center"/>
    </xf>
    <xf numFmtId="0" fontId="11" fillId="0" borderId="0" applyAlignment="1" pivotButton="0" quotePrefix="0" xfId="1">
      <alignment vertical="center"/>
    </xf>
    <xf numFmtId="0" fontId="12" fillId="0" borderId="13" applyAlignment="1" pivotButton="0" quotePrefix="0" xfId="1">
      <alignment vertical="center"/>
    </xf>
    <xf numFmtId="0" fontId="7" fillId="0" borderId="4" applyAlignment="1" pivotButton="0" quotePrefix="0" xfId="0">
      <alignment horizontal="left" vertical="center" wrapText="1"/>
    </xf>
    <xf numFmtId="0" fontId="14" fillId="0" borderId="14" applyAlignment="1" pivotButton="0" quotePrefix="0" xfId="0">
      <alignment vertical="center" wrapText="1"/>
    </xf>
    <xf numFmtId="0" fontId="14" fillId="0" borderId="16" applyAlignment="1" pivotButton="0" quotePrefix="0" xfId="0">
      <alignment horizontal="center" vertical="center" wrapText="1"/>
    </xf>
    <xf numFmtId="0" fontId="14" fillId="0" borderId="16" applyAlignment="1" pivotButton="0" quotePrefix="0" xfId="0">
      <alignment horizontal="left" vertical="center" wrapText="1"/>
    </xf>
    <xf numFmtId="0" fontId="16" fillId="0" borderId="0" applyAlignment="1" pivotButton="0" quotePrefix="0" xfId="0">
      <alignment vertical="center"/>
    </xf>
    <xf numFmtId="0" fontId="17" fillId="0" borderId="0" applyAlignment="1" pivotButton="0" quotePrefix="0" xfId="0">
      <alignment vertical="center"/>
    </xf>
    <xf numFmtId="4" fontId="2" fillId="3" borderId="0" applyAlignment="1" pivotButton="0" quotePrefix="0" xfId="0">
      <alignment horizontal="right" vertical="center"/>
    </xf>
    <xf numFmtId="164" fontId="0" fillId="0" borderId="0" applyAlignment="1" pivotButton="0" quotePrefix="0" xfId="0">
      <alignment vertical="center"/>
    </xf>
    <xf numFmtId="0" fontId="6" fillId="0" borderId="0" applyAlignment="1" pivotButton="0" quotePrefix="0" xfId="0">
      <alignment vertical="center" wrapText="1"/>
    </xf>
    <xf numFmtId="0" fontId="1" fillId="0" borderId="3" applyAlignment="1" pivotButton="0" quotePrefix="0" xfId="0">
      <alignment vertical="center"/>
    </xf>
    <xf numFmtId="0" fontId="3" fillId="0" borderId="1" applyAlignment="1" pivotButton="0" quotePrefix="0" xfId="0">
      <alignment horizontal="center" vertical="center"/>
    </xf>
    <xf numFmtId="0" fontId="2" fillId="0" borderId="2" applyAlignment="1" pivotButton="0" quotePrefix="0" xfId="0">
      <alignment vertical="center"/>
    </xf>
    <xf numFmtId="0" fontId="4" fillId="2" borderId="8" applyAlignment="1" pivotButton="0" quotePrefix="0" xfId="0">
      <alignment horizontal="center" vertical="center"/>
    </xf>
    <xf numFmtId="0" fontId="4" fillId="2" borderId="4" applyAlignment="1" pivotButton="0" quotePrefix="0" xfId="0">
      <alignment horizontal="center" vertical="center"/>
    </xf>
    <xf numFmtId="0" fontId="2" fillId="0" borderId="4" applyAlignment="1" pivotButton="0" quotePrefix="0" xfId="0">
      <alignment horizontal="center" vertical="center"/>
    </xf>
    <xf numFmtId="0" fontId="4" fillId="2" borderId="4" applyAlignment="1" pivotButton="0" quotePrefix="0" xfId="0">
      <alignment horizontal="center" vertical="center" wrapText="1"/>
    </xf>
    <xf numFmtId="0" fontId="2" fillId="0" borderId="1" applyAlignment="1" pivotButton="0" quotePrefix="0" xfId="0">
      <alignment vertical="center"/>
    </xf>
    <xf numFmtId="0" fontId="1" fillId="0" borderId="1" applyAlignment="1" pivotButton="0" quotePrefix="0" xfId="0">
      <alignment vertical="center"/>
    </xf>
    <xf numFmtId="0" fontId="1" fillId="0" borderId="2" applyAlignment="1" pivotButton="0" quotePrefix="0" xfId="0">
      <alignment vertical="center" wrapText="1"/>
    </xf>
    <xf numFmtId="0" fontId="2" fillId="0" borderId="2" applyAlignment="1" pivotButton="0" quotePrefix="0" xfId="0">
      <alignment horizontal="right" vertical="center"/>
    </xf>
    <xf numFmtId="0" fontId="1" fillId="3" borderId="3" applyAlignment="1" pivotButton="0" quotePrefix="0" xfId="0">
      <alignment vertical="center"/>
    </xf>
    <xf numFmtId="0" fontId="4" fillId="2" borderId="10" applyAlignment="1" pivotButton="0" quotePrefix="0" xfId="0">
      <alignment horizontal="center" vertical="center"/>
    </xf>
    <xf numFmtId="0" fontId="4" fillId="2" borderId="11" applyAlignment="1" pivotButton="0" quotePrefix="0" xfId="0">
      <alignment horizontal="center" vertical="center"/>
    </xf>
    <xf numFmtId="0" fontId="2" fillId="0" borderId="2" applyAlignment="1" pivotButton="0" quotePrefix="0" xfId="0">
      <alignment vertical="center" wrapText="1"/>
    </xf>
    <xf numFmtId="0" fontId="1" fillId="0" borderId="3" applyAlignment="1" pivotButton="0" quotePrefix="0" xfId="0">
      <alignment vertical="center" wrapText="1"/>
    </xf>
    <xf numFmtId="0" fontId="1" fillId="0" borderId="5" applyAlignment="1" pivotButton="0" quotePrefix="0" xfId="0">
      <alignment vertical="center" wrapText="1"/>
    </xf>
    <xf numFmtId="0" fontId="14" fillId="0" borderId="16" applyAlignment="1" pivotButton="0" quotePrefix="0" xfId="0">
      <alignment horizontal="center" vertical="center" wrapText="1"/>
    </xf>
    <xf numFmtId="0" fontId="14" fillId="0" borderId="16" applyAlignment="1" pivotButton="0" quotePrefix="0" xfId="0">
      <alignment vertical="center" wrapText="1"/>
    </xf>
    <xf numFmtId="0" fontId="14" fillId="0" borderId="16" applyAlignment="1" pivotButton="0" quotePrefix="0" xfId="0">
      <alignment horizontal="left" vertical="center" wrapText="1"/>
    </xf>
    <xf numFmtId="4" fontId="14" fillId="0" borderId="16" applyAlignment="1" pivotButton="0" quotePrefix="0" xfId="0">
      <alignment horizontal="right" vertical="center" wrapText="1"/>
    </xf>
    <xf numFmtId="0" fontId="13" fillId="0" borderId="0" applyAlignment="1" pivotButton="0" quotePrefix="0" xfId="0">
      <alignment horizontal="center" vertical="center" wrapText="1"/>
    </xf>
    <xf numFmtId="0" fontId="14" fillId="0" borderId="15" applyAlignment="1" pivotButton="0" quotePrefix="0" xfId="0">
      <alignment vertical="center" wrapText="1"/>
    </xf>
    <xf numFmtId="0" fontId="15" fillId="0" borderId="0" applyAlignment="1" pivotButton="0" quotePrefix="0" xfId="0">
      <alignment horizontal="center" vertical="center" wrapText="1"/>
    </xf>
    <xf numFmtId="0" fontId="0" fillId="0" borderId="0" pivotButton="0" quotePrefix="0" xfId="0"/>
    <xf numFmtId="0" fontId="0" fillId="0" borderId="18" pivotButton="0" quotePrefix="0" xfId="0"/>
    <xf numFmtId="0" fontId="0" fillId="0" borderId="5" pivotButton="0" quotePrefix="0" xfId="0"/>
    <xf numFmtId="0" fontId="0" fillId="0" borderId="7" pivotButton="0" quotePrefix="0" xfId="0"/>
    <xf numFmtId="0" fontId="0" fillId="0" borderId="21" pivotButton="0" quotePrefix="0" xfId="0"/>
    <xf numFmtId="0" fontId="0" fillId="0" borderId="22" pivotButton="0" quotePrefix="0" xfId="0"/>
    <xf numFmtId="0" fontId="0" fillId="0" borderId="12" pivotButton="0" quotePrefix="0" xfId="0"/>
    <xf numFmtId="0" fontId="0" fillId="0" borderId="17" pivotButton="0" quotePrefix="0" xfId="0"/>
    <xf numFmtId="0" fontId="0" fillId="0" borderId="25" pivotButton="0" quotePrefix="0" xfId="0"/>
    <xf numFmtId="0" fontId="0" fillId="0" borderId="26" pivotButton="0" quotePrefix="0" xfId="0"/>
    <xf numFmtId="0" fontId="0" fillId="0" borderId="11" pivotButton="0" quotePrefix="0" xfId="0"/>
    <xf numFmtId="0" fontId="0" fillId="0" borderId="23" pivotButton="0" quotePrefix="0" xfId="0"/>
    <xf numFmtId="0" fontId="0" fillId="0" borderId="24" pivotButton="0" quotePrefix="0" xfId="0"/>
    <xf numFmtId="0" fontId="0" fillId="0" borderId="28" pivotButton="0" quotePrefix="0" xfId="0"/>
    <xf numFmtId="164" fontId="0" fillId="0" borderId="0" applyAlignment="1" pivotButton="0" quotePrefix="0" xfId="0">
      <alignment vertical="center"/>
    </xf>
    <xf numFmtId="0" fontId="0" fillId="0" borderId="29" pivotButton="0" quotePrefix="0" xfId="0"/>
    <xf numFmtId="0" fontId="0" fillId="0" borderId="9" pivotButton="0" quotePrefix="0" xfId="0"/>
    <xf numFmtId="0" fontId="0" fillId="0" borderId="32" pivotButton="0" quotePrefix="0" xfId="0"/>
    <xf numFmtId="0" fontId="0" fillId="0" borderId="15" pivotButton="0" quotePrefix="0" xfId="0"/>
    <xf numFmtId="0" fontId="0" fillId="0" borderId="31" pivotButton="0" quotePrefix="0" xfId="0"/>
    <xf numFmtId="0" fontId="0" fillId="0" borderId="33" pivotButton="0" quotePrefix="0" xfId="0"/>
    <xf numFmtId="0" fontId="0" fillId="0" borderId="36" pivotButton="0" quotePrefix="0" xfId="0"/>
    <xf numFmtId="0" fontId="0" fillId="0" borderId="37" pivotButton="0" quotePrefix="0" xfId="0"/>
    <xf numFmtId="0" fontId="0" fillId="0" borderId="39" pivotButton="0" quotePrefix="0" xfId="0"/>
    <xf numFmtId="0" fontId="0" fillId="0" borderId="30" pivotButton="0" quotePrefix="0" xfId="0"/>
    <xf numFmtId="0" fontId="0" fillId="0" borderId="35" pivotButton="0" quotePrefix="0" xfId="0"/>
    <xf numFmtId="0" fontId="0" fillId="0" borderId="38" pivotButton="0" quotePrefix="0" xfId="0"/>
    <xf numFmtId="0" fontId="0" fillId="0" borderId="34" pivotButton="0" quotePrefix="0" xfId="0"/>
  </cellXfs>
  <cellStyles count="2">
    <cellStyle name="常规" xfId="0" builtinId="0"/>
    <cellStyle name="常规 7" xfId="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styles" Target="styles.xml" Id="rId13"/><Relationship Type="http://schemas.openxmlformats.org/officeDocument/2006/relationships/theme" Target="theme/theme1.xml" Id="rId14"/></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14"/>
  <sheetViews>
    <sheetView tabSelected="1" workbookViewId="0">
      <selection activeCell="A23" sqref="A23"/>
    </sheetView>
  </sheetViews>
  <sheetFormatPr baseColWidth="8" defaultRowHeight="14"/>
  <cols>
    <col width="82" customWidth="1" style="84" min="1" max="1"/>
  </cols>
  <sheetData>
    <row r="1" ht="87" customFormat="1" customHeight="1" s="48">
      <c r="A1" s="47" t="inlineStr">
        <is>
          <t>重庆市开州区临江第二中心幼儿园
2026年部门预算公开报表</t>
        </is>
      </c>
    </row>
    <row r="2" ht="31" customFormat="1" customHeight="1" s="48">
      <c r="A2" s="49" t="inlineStr">
        <is>
          <t>单位全称（盖章）：重庆市开州区临江第二中心幼儿园</t>
        </is>
      </c>
    </row>
    <row r="3" ht="31" customFormat="1" customHeight="1" s="48">
      <c r="A3" s="50" t="inlineStr">
        <is>
          <t>2026年部门预算公开报表</t>
        </is>
      </c>
    </row>
    <row r="4" ht="31" customFormat="1" customHeight="1" s="48">
      <c r="A4" s="50" t="inlineStr">
        <is>
          <t xml:space="preserve">  1.重庆市开州区临江第二中心幼儿园收支预算总表</t>
        </is>
      </c>
    </row>
    <row r="5" ht="31" customFormat="1" customHeight="1" s="48">
      <c r="A5" s="50" t="inlineStr">
        <is>
          <t xml:space="preserve">  2.重庆市开州区临江第二中心幼儿园收入总表</t>
        </is>
      </c>
    </row>
    <row r="6" ht="31" customFormat="1" customHeight="1" s="48">
      <c r="A6" s="50" t="inlineStr">
        <is>
          <t xml:space="preserve">  3.重庆市开州区临江第二中心幼儿园本年支出预算总表</t>
        </is>
      </c>
    </row>
    <row r="7" ht="31" customFormat="1" customHeight="1" s="48">
      <c r="A7" s="50" t="inlineStr">
        <is>
          <t xml:space="preserve">  4.重庆市开州区临江第二中心幼儿园财政拨款收支预算总表</t>
        </is>
      </c>
    </row>
    <row r="8" ht="31" customFormat="1" customHeight="1" s="48">
      <c r="A8" s="50" t="inlineStr">
        <is>
          <t xml:space="preserve">  5.重庆市开州区临江第二中心幼儿园本年一般公共预算支出预算表</t>
        </is>
      </c>
    </row>
    <row r="9" ht="31" customFormat="1" customHeight="1" s="48">
      <c r="A9" s="50" t="inlineStr">
        <is>
          <t xml:space="preserve">  6.重庆市开州区临江第二中心幼儿园一般公共预算基本支出预算表</t>
        </is>
      </c>
    </row>
    <row r="10" ht="31" customFormat="1" customHeight="1" s="48">
      <c r="A10" s="50" t="inlineStr">
        <is>
          <t xml:space="preserve">  7.重庆市开州区临江第二中心幼儿园一般公共预算“三公”经费支出预算表</t>
        </is>
      </c>
    </row>
    <row r="11" ht="31" customFormat="1" customHeight="1" s="48">
      <c r="A11" s="50" t="inlineStr">
        <is>
          <t xml:space="preserve">  8.重庆市开州区临江第二中心幼儿园政府性基金预算支出预算表</t>
        </is>
      </c>
    </row>
    <row r="12" ht="31" customFormat="1" customHeight="1" s="48">
      <c r="A12" s="50" t="inlineStr">
        <is>
          <t xml:space="preserve">  9.重庆市开州区临江第二中心幼儿园国有资本经营预算支出预算表</t>
        </is>
      </c>
    </row>
    <row r="13" ht="31" customFormat="1" customHeight="1" s="48">
      <c r="A13" s="50" t="inlineStr">
        <is>
          <t xml:space="preserve"> 10.重庆市开州区临江第二中心幼儿园项目支出表</t>
        </is>
      </c>
    </row>
    <row r="14" ht="31" customFormat="1" customHeight="1" s="48">
      <c r="A14" s="50" t="inlineStr">
        <is>
          <t xml:space="preserve"> 11.2026年重庆市开州区临江第二中心幼儿园项目绩效目标表</t>
        </is>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G7"/>
  <sheetViews>
    <sheetView workbookViewId="0">
      <selection activeCell="B7" sqref="B7"/>
    </sheetView>
  </sheetViews>
  <sheetFormatPr baseColWidth="8" defaultColWidth="10" defaultRowHeight="14"/>
  <cols>
    <col width="1.453125" customWidth="1" style="84" min="1" max="1"/>
    <col width="11.7265625" customWidth="1" style="84" min="2" max="2"/>
    <col width="35.90625" customWidth="1" style="84" min="3" max="3"/>
    <col width="16.36328125" customWidth="1" style="84" min="4" max="6"/>
    <col width="1.453125" customWidth="1" style="84" min="7" max="7"/>
    <col width="9.7265625" customWidth="1" style="84" min="8" max="9"/>
  </cols>
  <sheetData>
    <row r="1" ht="16.4" customHeight="1" s="84">
      <c r="A1" s="1" t="n"/>
      <c r="B1" s="2" t="inlineStr">
        <is>
          <t>附表4-9</t>
        </is>
      </c>
      <c r="C1" s="1" t="n"/>
      <c r="D1" s="1" t="n"/>
      <c r="E1" s="1" t="n"/>
      <c r="F1" s="1" t="n"/>
      <c r="G1" s="76" t="n"/>
    </row>
    <row r="2" ht="22.9" customHeight="1" s="84">
      <c r="A2" s="1" t="n"/>
      <c r="B2" s="61" t="inlineStr">
        <is>
          <t>国有资本经营预算支出预算表</t>
        </is>
      </c>
      <c r="C2" s="85" t="n"/>
      <c r="D2" s="85" t="n"/>
      <c r="E2" s="85" t="n"/>
      <c r="F2" s="86" t="n"/>
      <c r="G2" s="76" t="n"/>
    </row>
    <row r="3" ht="19.5" customHeight="1" s="84">
      <c r="A3" s="69" t="n"/>
      <c r="B3" s="74" t="inlineStr">
        <is>
          <t>单位：重庆市开州区临江第二中心幼儿园</t>
        </is>
      </c>
      <c r="C3" s="87" t="n"/>
      <c r="D3" s="69" t="n"/>
      <c r="E3" s="69" t="n"/>
      <c r="F3" s="17" t="inlineStr">
        <is>
          <t>金额单位：万元</t>
        </is>
      </c>
      <c r="G3" s="18" t="n"/>
    </row>
    <row r="4" ht="24.4" customHeight="1" s="84">
      <c r="A4" s="75" t="n"/>
      <c r="B4" s="66" t="inlineStr">
        <is>
          <t>科目编码</t>
        </is>
      </c>
      <c r="C4" s="66" t="inlineStr">
        <is>
          <t>科目名称</t>
        </is>
      </c>
      <c r="D4" s="66" t="inlineStr">
        <is>
          <t>本年国有资本经营预算支出</t>
        </is>
      </c>
      <c r="E4" s="92" t="n"/>
      <c r="F4" s="93" t="n"/>
      <c r="G4" s="76" t="n"/>
    </row>
    <row r="5" ht="24.4" customHeight="1" s="84">
      <c r="A5" s="75" t="n"/>
      <c r="B5" s="94" t="n"/>
      <c r="C5" s="94" t="n"/>
      <c r="D5" s="66" t="inlineStr">
        <is>
          <t>合计</t>
        </is>
      </c>
      <c r="E5" s="66" t="inlineStr">
        <is>
          <t>基本支出</t>
        </is>
      </c>
      <c r="F5" s="66" t="inlineStr">
        <is>
          <t>项目支出</t>
        </is>
      </c>
      <c r="G5" s="76" t="n"/>
    </row>
    <row r="6" ht="22.9" customHeight="1" s="84">
      <c r="A6" s="11" t="n"/>
      <c r="B6" s="13" t="n"/>
      <c r="C6" s="12" t="inlineStr">
        <is>
          <t>合    计</t>
        </is>
      </c>
      <c r="D6" s="19" t="n"/>
      <c r="E6" s="19" t="n"/>
      <c r="F6" s="19" t="n"/>
      <c r="G6" s="15" t="n"/>
    </row>
    <row r="7" ht="24" customHeight="1" s="84">
      <c r="A7" s="16" t="n"/>
      <c r="B7" s="56" t="inlineStr">
        <is>
          <t>本单位无相关收支，故本表为空。</t>
        </is>
      </c>
      <c r="C7" s="16" t="n"/>
      <c r="D7" s="16" t="n"/>
      <c r="E7" s="16" t="n"/>
      <c r="F7" s="16" t="n"/>
      <c r="G7" s="20" t="n"/>
    </row>
  </sheetData>
  <mergeCells count="5">
    <mergeCell ref="B4:B5"/>
    <mergeCell ref="B2:F2"/>
    <mergeCell ref="C4:C5"/>
    <mergeCell ref="B3:C3"/>
    <mergeCell ref="D4:F4"/>
  </mergeCells>
  <pageMargins left="0.75" right="0.75" top="0.268999993801117" bottom="0.268999993801117" header="0" footer="0"/>
  <pageSetup orientation="landscape" paperSize="9"/>
</worksheet>
</file>

<file path=xl/worksheets/sheet11.xml><?xml version="1.0" encoding="utf-8"?>
<worksheet xmlns="http://schemas.openxmlformats.org/spreadsheetml/2006/main">
  <sheetPr>
    <outlinePr summaryBelow="1" summaryRight="1"/>
    <pageSetUpPr/>
  </sheetPr>
  <dimension ref="A1:N14"/>
  <sheetViews>
    <sheetView workbookViewId="0">
      <selection activeCell="B12" sqref="B12"/>
    </sheetView>
  </sheetViews>
  <sheetFormatPr baseColWidth="8" defaultColWidth="10" defaultRowHeight="14"/>
  <cols>
    <col width="1.453125" customWidth="1" style="84" min="1" max="1"/>
    <col width="40" customWidth="1" style="84" min="2" max="2"/>
    <col width="31.7265625" customWidth="1" style="84" min="3" max="3"/>
    <col width="10.7265625" customWidth="1" style="84" min="4" max="12"/>
    <col width="20.36328125" customWidth="1" style="84" min="13" max="13"/>
    <col width="1.453125" customWidth="1" style="84" min="14" max="14"/>
    <col width="9.7265625" customWidth="1" style="84" min="15" max="17"/>
  </cols>
  <sheetData>
    <row r="1" ht="16.4" customHeight="1" s="84">
      <c r="A1" s="1" t="n"/>
      <c r="B1" s="2" t="inlineStr">
        <is>
          <t>附表4-10</t>
        </is>
      </c>
      <c r="C1" s="1" t="n"/>
      <c r="D1" s="1" t="n"/>
      <c r="E1" s="1" t="n"/>
      <c r="F1" s="1" t="n"/>
      <c r="G1" s="1" t="inlineStr">
        <is>
          <t xml:space="preserve">
</t>
        </is>
      </c>
      <c r="H1" s="1" t="n"/>
      <c r="I1" s="1" t="n"/>
      <c r="J1" s="1" t="n"/>
      <c r="K1" s="1" t="n"/>
      <c r="L1" s="1" t="n"/>
      <c r="M1" s="1" t="n"/>
      <c r="N1" s="1" t="n"/>
    </row>
    <row r="2" ht="22.9" customHeight="1" s="84">
      <c r="A2" s="1" t="n"/>
      <c r="B2" s="61" t="inlineStr">
        <is>
          <t>项目支出表</t>
        </is>
      </c>
      <c r="C2" s="85" t="n"/>
      <c r="D2" s="85" t="n"/>
      <c r="E2" s="85" t="n"/>
      <c r="F2" s="85" t="n"/>
      <c r="G2" s="85" t="n"/>
      <c r="H2" s="85" t="n"/>
      <c r="I2" s="85" t="n"/>
      <c r="J2" s="85" t="n"/>
      <c r="K2" s="85" t="n"/>
      <c r="L2" s="85" t="n"/>
      <c r="M2" s="86" t="n"/>
      <c r="N2" s="1" t="n"/>
    </row>
    <row r="3" ht="19.5" customHeight="1" s="84">
      <c r="A3" s="69" t="n"/>
      <c r="B3" s="4" t="inlineStr">
        <is>
          <t>单位：重庆市开州区临江第二中心幼儿园</t>
        </is>
      </c>
      <c r="C3" s="69" t="n"/>
      <c r="D3" s="69" t="n"/>
      <c r="E3" s="69" t="n"/>
      <c r="F3" s="69" t="n"/>
      <c r="G3" s="69" t="n"/>
      <c r="H3" s="69" t="n"/>
      <c r="I3" s="69" t="n"/>
      <c r="J3" s="69" t="n"/>
      <c r="K3" s="69" t="n"/>
      <c r="L3" s="69" t="n"/>
      <c r="M3" s="5" t="inlineStr">
        <is>
          <t>金额单位：万元</t>
        </is>
      </c>
      <c r="N3" s="69" t="n"/>
    </row>
    <row r="4" ht="24.4" customHeight="1" s="84">
      <c r="A4" s="75" t="n"/>
      <c r="B4" s="66" t="inlineStr">
        <is>
          <t>项目名称</t>
        </is>
      </c>
      <c r="C4" s="66" t="inlineStr">
        <is>
          <t>项目单位</t>
        </is>
      </c>
      <c r="D4" s="66" t="inlineStr">
        <is>
          <t>合计</t>
        </is>
      </c>
      <c r="E4" s="66" t="inlineStr">
        <is>
          <t>本年拨款</t>
        </is>
      </c>
      <c r="F4" s="92" t="n"/>
      <c r="G4" s="93" t="n"/>
      <c r="H4" s="66" t="inlineStr">
        <is>
          <t>财政拨款结转结余</t>
        </is>
      </c>
      <c r="I4" s="92" t="n"/>
      <c r="J4" s="93" t="n"/>
      <c r="K4" s="66" t="inlineStr">
        <is>
          <t>财政专户管理资金</t>
        </is>
      </c>
      <c r="L4" s="66" t="inlineStr">
        <is>
          <t>单位资金</t>
        </is>
      </c>
      <c r="M4" s="66" t="inlineStr">
        <is>
          <t>项目类别</t>
        </is>
      </c>
      <c r="N4" s="76" t="n"/>
    </row>
    <row r="5" ht="49" customHeight="1" s="84">
      <c r="A5" s="75" t="n"/>
      <c r="B5" s="94" t="n"/>
      <c r="C5" s="94" t="n"/>
      <c r="D5" s="94" t="n"/>
      <c r="E5" s="66" t="inlineStr">
        <is>
          <t>一般公共预算</t>
        </is>
      </c>
      <c r="F5" s="66" t="inlineStr">
        <is>
          <t>政府性基金预算</t>
        </is>
      </c>
      <c r="G5" s="66" t="inlineStr">
        <is>
          <t>国有资本经营预算</t>
        </is>
      </c>
      <c r="H5" s="66" t="inlineStr">
        <is>
          <t>一般公共预算</t>
        </is>
      </c>
      <c r="I5" s="66" t="inlineStr">
        <is>
          <t>政府性基金预算</t>
        </is>
      </c>
      <c r="J5" s="66" t="inlineStr">
        <is>
          <t>国有资本经营预算</t>
        </is>
      </c>
      <c r="K5" s="94" t="n"/>
      <c r="L5" s="94" t="n"/>
      <c r="M5" s="94" t="n"/>
      <c r="N5" s="76" t="n"/>
    </row>
    <row r="6" ht="34.5" customHeight="1" s="84">
      <c r="A6" s="75" t="n"/>
      <c r="B6" s="9" t="inlineStr">
        <is>
          <t>50015425T000004971067-人员-膳食补助（学前）</t>
        </is>
      </c>
      <c r="C6" s="9" t="inlineStr">
        <is>
          <t>137194-重庆市开州区临江第二中心幼儿园</t>
        </is>
      </c>
      <c r="D6" s="10" t="n">
        <v>0.31</v>
      </c>
      <c r="E6" s="10" t="n"/>
      <c r="F6" s="10" t="n"/>
      <c r="G6" s="10" t="n"/>
      <c r="H6" s="10" t="n">
        <v>0.31</v>
      </c>
      <c r="I6" s="10" t="n"/>
      <c r="J6" s="10" t="n"/>
      <c r="K6" s="10" t="n"/>
      <c r="L6" s="10" t="n"/>
      <c r="M6" s="9" t="inlineStr">
        <is>
          <t>31-部门项目</t>
        </is>
      </c>
      <c r="N6" s="76" t="n"/>
    </row>
    <row r="7" ht="34.5" customHeight="1" s="84">
      <c r="A7" s="89" t="n"/>
      <c r="B7" s="9" t="inlineStr">
        <is>
          <t>50015425T000005011813-其他-扩大学前资源-改善办园条件</t>
        </is>
      </c>
      <c r="C7" s="9" t="inlineStr">
        <is>
          <t>137194-重庆市开州区临江第二中心幼儿园</t>
        </is>
      </c>
      <c r="D7" s="10" t="n">
        <v>1.01</v>
      </c>
      <c r="E7" s="10" t="n"/>
      <c r="F7" s="10" t="n"/>
      <c r="G7" s="10" t="n"/>
      <c r="H7" s="10" t="n">
        <v>1.01</v>
      </c>
      <c r="I7" s="10" t="n"/>
      <c r="J7" s="10" t="n"/>
      <c r="K7" s="10" t="n"/>
      <c r="L7" s="10" t="n"/>
      <c r="M7" s="9" t="inlineStr">
        <is>
          <t>31-部门项目</t>
        </is>
      </c>
      <c r="N7" s="99" t="n"/>
    </row>
    <row r="8" ht="34.5" customHeight="1" s="84">
      <c r="A8" s="89" t="n"/>
      <c r="B8" s="9" t="inlineStr">
        <is>
          <t>50015426T000005511390-A人员-2026年学前营改膳食补助</t>
        </is>
      </c>
      <c r="C8" s="9" t="inlineStr">
        <is>
          <t>137194-重庆市开州区临江第二中心幼儿园</t>
        </is>
      </c>
      <c r="D8" s="10" t="n">
        <v>14.74</v>
      </c>
      <c r="E8" s="10" t="n">
        <v>14.74</v>
      </c>
      <c r="F8" s="10" t="n"/>
      <c r="G8" s="10" t="n"/>
      <c r="H8" s="10" t="n"/>
      <c r="I8" s="10" t="n"/>
      <c r="J8" s="10" t="n"/>
      <c r="K8" s="10" t="n"/>
      <c r="L8" s="10" t="n"/>
      <c r="M8" s="9" t="inlineStr">
        <is>
          <t>31-部门项目</t>
        </is>
      </c>
      <c r="N8" s="99" t="n"/>
    </row>
    <row r="9" ht="34.5" customHeight="1" s="84">
      <c r="A9" s="89" t="n"/>
      <c r="B9" s="9" t="inlineStr">
        <is>
          <t>50015426T000005511544-A运转-2026年学前一年免保教费补助</t>
        </is>
      </c>
      <c r="C9" s="9" t="inlineStr">
        <is>
          <t>137194-重庆市开州区临江第二中心幼儿园</t>
        </is>
      </c>
      <c r="D9" s="10" t="n">
        <v>30.24</v>
      </c>
      <c r="E9" s="10" t="n">
        <v>30.24</v>
      </c>
      <c r="F9" s="10" t="n"/>
      <c r="G9" s="10" t="n"/>
      <c r="H9" s="10" t="n"/>
      <c r="I9" s="10" t="n"/>
      <c r="J9" s="10" t="n"/>
      <c r="K9" s="10" t="n"/>
      <c r="L9" s="10" t="n"/>
      <c r="M9" s="9" t="inlineStr">
        <is>
          <t>31-部门项目</t>
        </is>
      </c>
      <c r="N9" s="99" t="n"/>
    </row>
    <row r="10" ht="34.5" customHeight="1" s="84">
      <c r="A10" s="89" t="n"/>
      <c r="B10" s="9" t="inlineStr">
        <is>
          <t>50015426T000005625065-A人员-2026年学前经济困难幼儿资助-免保教费补助</t>
        </is>
      </c>
      <c r="C10" s="9" t="inlineStr">
        <is>
          <t>137194-重庆市开州区临江第二中心幼儿园</t>
        </is>
      </c>
      <c r="D10" s="10" t="n">
        <v>1.05</v>
      </c>
      <c r="E10" s="10" t="n">
        <v>1.05</v>
      </c>
      <c r="F10" s="10" t="n"/>
      <c r="G10" s="10" t="n"/>
      <c r="H10" s="10" t="n"/>
      <c r="I10" s="10" t="n"/>
      <c r="J10" s="10" t="n"/>
      <c r="K10" s="10" t="n"/>
      <c r="L10" s="10" t="n"/>
      <c r="M10" s="9" t="inlineStr">
        <is>
          <t>31-部门项目</t>
        </is>
      </c>
      <c r="N10" s="99" t="n"/>
    </row>
    <row r="11" ht="34.5" customHeight="1" s="84">
      <c r="A11" s="89" t="n"/>
      <c r="B11" s="9" t="inlineStr">
        <is>
          <t>50015426T000005701684-B其他-2026年预算大本-2026年扩大学前资源奖补资金-改善办园条件（玩具材料及图画书）</t>
        </is>
      </c>
      <c r="C11" s="9" t="inlineStr">
        <is>
          <t>137194-重庆市开州区临江第二中心幼儿园</t>
        </is>
      </c>
      <c r="D11" s="10" t="n">
        <v>5</v>
      </c>
      <c r="E11" s="10" t="n">
        <v>5</v>
      </c>
      <c r="F11" s="10" t="n"/>
      <c r="G11" s="10" t="n"/>
      <c r="H11" s="10" t="n"/>
      <c r="I11" s="10" t="n"/>
      <c r="J11" s="10" t="n"/>
      <c r="K11" s="10" t="n"/>
      <c r="L11" s="10" t="n"/>
      <c r="M11" s="9" t="inlineStr">
        <is>
          <t>31-部门项目</t>
        </is>
      </c>
      <c r="N11" s="99" t="n"/>
    </row>
    <row r="12" ht="34.5" customHeight="1" s="84">
      <c r="A12" s="90" t="n"/>
      <c r="B12" s="9" t="inlineStr">
        <is>
          <t>50015426T000005701784-B其他-2026年预算大本-2026年扩大学前资源奖补资金-运动场地排危改造</t>
        </is>
      </c>
      <c r="C12" s="9" t="inlineStr">
        <is>
          <t>137194-重庆市开州区临江第二中心幼儿园</t>
        </is>
      </c>
      <c r="D12" s="10" t="n">
        <v>30</v>
      </c>
      <c r="E12" s="10" t="n">
        <v>30</v>
      </c>
      <c r="F12" s="10" t="n"/>
      <c r="G12" s="10" t="n"/>
      <c r="H12" s="10" t="n"/>
      <c r="I12" s="10" t="n"/>
      <c r="J12" s="10" t="n"/>
      <c r="K12" s="10" t="n"/>
      <c r="L12" s="10" t="n"/>
      <c r="M12" s="9" t="inlineStr">
        <is>
          <t>31-部门项目</t>
        </is>
      </c>
      <c r="N12" s="100" t="n"/>
    </row>
    <row r="13" ht="22.9" customHeight="1" s="84">
      <c r="A13" s="11" t="n"/>
      <c r="B13" s="12" t="inlineStr">
        <is>
          <t>合  计</t>
        </is>
      </c>
      <c r="C13" s="13" t="n"/>
      <c r="D13" s="14" t="n">
        <v>82.34</v>
      </c>
      <c r="E13" s="14" t="n">
        <v>81.03</v>
      </c>
      <c r="F13" s="14" t="n"/>
      <c r="G13" s="14" t="n"/>
      <c r="H13" s="14" t="n">
        <v>1.31</v>
      </c>
      <c r="I13" s="14" t="n"/>
      <c r="J13" s="14" t="n"/>
      <c r="K13" s="14" t="n"/>
      <c r="L13" s="14" t="n"/>
      <c r="M13" s="12" t="n"/>
      <c r="N13" s="15" t="n"/>
    </row>
    <row r="14" ht="9.75" customHeight="1" s="84">
      <c r="A14" s="16" t="n"/>
      <c r="B14" s="16" t="n"/>
      <c r="C14" s="16" t="n"/>
      <c r="D14" s="16" t="n"/>
      <c r="E14" s="16" t="n"/>
      <c r="F14" s="16" t="n"/>
      <c r="G14" s="16" t="n"/>
      <c r="H14" s="16" t="n"/>
      <c r="I14" s="16" t="n"/>
      <c r="J14" s="16" t="n"/>
      <c r="K14" s="16" t="n"/>
      <c r="L14" s="16" t="n"/>
      <c r="M14" s="16" t="n"/>
      <c r="N14" s="16" t="n"/>
    </row>
  </sheetData>
  <mergeCells count="11">
    <mergeCell ref="B2:M2"/>
    <mergeCell ref="M4:M5"/>
    <mergeCell ref="B4:B5"/>
    <mergeCell ref="C4:C5"/>
    <mergeCell ref="D4:D5"/>
    <mergeCell ref="H4:J4"/>
    <mergeCell ref="K4:K5"/>
    <mergeCell ref="L4:L5"/>
    <mergeCell ref="E4:G4"/>
    <mergeCell ref="N6:N12"/>
    <mergeCell ref="A6:A12"/>
  </mergeCells>
  <pageMargins left="0.75" right="0.75" top="0.268999993801117" bottom="0.268999993801117" header="0" footer="0"/>
  <pageSetup orientation="landscape" paperSize="9"/>
</worksheet>
</file>

<file path=xl/worksheets/sheet12.xml><?xml version="1.0" encoding="utf-8"?>
<worksheet xmlns="http://schemas.openxmlformats.org/spreadsheetml/2006/main">
  <sheetPr>
    <outlinePr summaryBelow="1" summaryRight="1"/>
    <pageSetUpPr/>
  </sheetPr>
  <dimension ref="A1:H85"/>
  <sheetViews>
    <sheetView workbookViewId="0">
      <selection activeCell="E9" sqref="E9:H9"/>
    </sheetView>
  </sheetViews>
  <sheetFormatPr baseColWidth="8" defaultRowHeight="14"/>
  <cols>
    <col width="10.90625" customWidth="1" style="84" min="1" max="1"/>
    <col width="11.6328125" customWidth="1" style="84" min="3" max="4"/>
    <col width="12.7265625" customWidth="1" style="84" min="5" max="5"/>
    <col width="11.08984375" customWidth="1" style="84" min="6" max="6"/>
    <col width="10.453125" customWidth="1" style="84" min="7" max="7"/>
    <col width="10.26953125" customWidth="1" style="84" min="8" max="8"/>
  </cols>
  <sheetData>
    <row r="1" ht="72.75" customFormat="1" customHeight="1" s="55">
      <c r="A1" s="83" t="inlineStr">
        <is>
          <t>项目绩效目标表</t>
        </is>
      </c>
    </row>
    <row r="2" ht="24.25" customHeight="1" s="84">
      <c r="A2" s="81" t="inlineStr">
        <is>
          <t>(2026年度)</t>
        </is>
      </c>
    </row>
    <row r="3" ht="31.9" customHeight="1" s="84">
      <c r="A3" s="52" t="inlineStr">
        <is>
          <t>填报单位：</t>
        </is>
      </c>
      <c r="B3" s="82" t="inlineStr">
        <is>
          <t>137194-重庆市开州区临江第二中心幼儿园</t>
        </is>
      </c>
      <c r="C3" s="101" t="n"/>
      <c r="D3" s="101" t="n"/>
      <c r="E3" s="101" t="n"/>
      <c r="F3" s="101" t="n"/>
      <c r="G3" s="101" t="n"/>
      <c r="H3" s="102" t="n"/>
    </row>
    <row r="4" ht="44.9" customHeight="1" s="84">
      <c r="A4" s="77" t="inlineStr">
        <is>
          <t>项目名称</t>
        </is>
      </c>
      <c r="B4" s="102" t="n"/>
      <c r="C4" s="79" t="inlineStr">
        <is>
          <t>50015426T000005511390-A人员-2026年学前营改膳食补助</t>
        </is>
      </c>
      <c r="D4" s="102" t="n"/>
      <c r="E4" s="77" t="inlineStr">
        <is>
          <t>项目负责人及联系电话</t>
        </is>
      </c>
      <c r="F4" s="102" t="n"/>
      <c r="G4" s="79" t="inlineStr">
        <is>
          <t>张小亚13594791355</t>
        </is>
      </c>
      <c r="H4" s="102" t="n"/>
    </row>
    <row r="5" ht="45.75" customHeight="1" s="84">
      <c r="A5" s="77" t="inlineStr">
        <is>
          <t>主管部门</t>
        </is>
      </c>
      <c r="B5" s="102" t="n"/>
      <c r="C5" s="79" t="inlineStr">
        <is>
          <t>137-重庆市开州区教育委员会</t>
        </is>
      </c>
      <c r="D5" s="102" t="n"/>
      <c r="E5" s="77" t="inlineStr">
        <is>
          <t>实施单位</t>
        </is>
      </c>
      <c r="F5" s="102" t="n"/>
      <c r="G5" s="79" t="inlineStr">
        <is>
          <t>137194-重庆市开州区临江第二中心幼儿园</t>
        </is>
      </c>
      <c r="H5" s="102" t="n"/>
    </row>
    <row r="6" ht="33.65" customHeight="1" s="84">
      <c r="A6" s="77" t="inlineStr">
        <is>
          <t>预算执行率权重(%)：</t>
        </is>
      </c>
      <c r="B6" s="101" t="n"/>
      <c r="C6" s="101" t="n"/>
      <c r="D6" s="102" t="n"/>
      <c r="E6" s="77" t="n">
        <v>10</v>
      </c>
      <c r="F6" s="101" t="n"/>
      <c r="G6" s="101" t="n"/>
      <c r="H6" s="102" t="n"/>
    </row>
    <row r="7" ht="31.9" customHeight="1" s="84">
      <c r="A7" s="77" t="inlineStr">
        <is>
          <t xml:space="preserve">资金情况
</t>
        </is>
      </c>
      <c r="B7" s="103" t="n"/>
      <c r="C7" s="78" t="inlineStr">
        <is>
          <t>年度资金总额：</t>
        </is>
      </c>
      <c r="D7" s="102" t="n"/>
      <c r="E7" s="80" t="n">
        <v>147392</v>
      </c>
      <c r="F7" s="101" t="n"/>
      <c r="G7" s="101" t="n"/>
      <c r="H7" s="102" t="n"/>
    </row>
    <row r="8" ht="34.5" customHeight="1" s="84">
      <c r="A8" s="104" t="n"/>
      <c r="B8" s="105" t="n"/>
      <c r="C8" s="77" t="inlineStr">
        <is>
          <t>其中：财政拨款</t>
        </is>
      </c>
      <c r="D8" s="102" t="n"/>
      <c r="E8" s="80" t="n">
        <v>147392</v>
      </c>
      <c r="F8" s="101" t="n"/>
      <c r="G8" s="101" t="n"/>
      <c r="H8" s="102" t="n"/>
    </row>
    <row r="9" ht="32.9" customHeight="1" s="84">
      <c r="A9" s="106" t="n"/>
      <c r="B9" s="107" t="n"/>
      <c r="C9" s="77" t="inlineStr">
        <is>
          <t xml:space="preserve"> 其他资金</t>
        </is>
      </c>
      <c r="D9" s="102" t="n"/>
      <c r="E9" s="80" t="n"/>
      <c r="F9" s="101" t="n"/>
      <c r="G9" s="101" t="n"/>
      <c r="H9" s="102" t="n"/>
    </row>
    <row r="10" ht="46.5" customHeight="1" s="84">
      <c r="A10" s="77" t="inlineStr">
        <is>
          <t>总
体
目
标</t>
        </is>
      </c>
      <c r="B10" s="78" t="inlineStr">
        <is>
          <t>严格落实市政府办公厅实施农村学生营养改善计划要求，解决农村学生营养相对不足的问题，提高学生供餐质量，达到促进农村学生健康成长的效果。受益学生人数199人，补助标准每人每天4元，食品安全达标。</t>
        </is>
      </c>
      <c r="C10" s="108" t="n"/>
      <c r="D10" s="108" t="n"/>
      <c r="E10" s="108" t="n"/>
      <c r="F10" s="108" t="n"/>
      <c r="G10" s="108" t="n"/>
      <c r="H10" s="103" t="n"/>
    </row>
    <row r="11" ht="60.4" customHeight="1" s="84">
      <c r="A11" s="109" t="n"/>
      <c r="B11" s="106" t="n"/>
      <c r="C11" s="110" t="n"/>
      <c r="D11" s="110" t="n"/>
      <c r="E11" s="110" t="n"/>
      <c r="F11" s="110" t="n"/>
      <c r="G11" s="110" t="n"/>
      <c r="H11" s="107" t="n"/>
    </row>
    <row r="12" ht="42.25" customHeight="1" s="84">
      <c r="A12" s="77" t="inlineStr">
        <is>
          <t>绩
效
指
标</t>
        </is>
      </c>
      <c r="B12" s="77" t="inlineStr">
        <is>
          <t>一级指标</t>
        </is>
      </c>
      <c r="C12" s="77" t="inlineStr">
        <is>
          <t>二级指标</t>
        </is>
      </c>
      <c r="D12" s="77" t="inlineStr">
        <is>
          <t>三级指标</t>
        </is>
      </c>
      <c r="E12" s="77" t="inlineStr">
        <is>
          <t>指标性质</t>
        </is>
      </c>
      <c r="F12" s="77" t="inlineStr">
        <is>
          <t>指标值</t>
        </is>
      </c>
      <c r="G12" s="77" t="inlineStr">
        <is>
          <t>度量单位</t>
        </is>
      </c>
      <c r="H12" s="77" t="inlineStr">
        <is>
          <t>权重（%）</t>
        </is>
      </c>
    </row>
    <row r="13" ht="30.25" customHeight="1" s="84">
      <c r="A13" s="111" t="n"/>
      <c r="B13" s="79" t="inlineStr">
        <is>
          <t>效益指标</t>
        </is>
      </c>
      <c r="C13" s="79" t="inlineStr">
        <is>
          <t>社会效益指标</t>
        </is>
      </c>
      <c r="D13" s="79" t="inlineStr">
        <is>
          <t>补助政策知晓率</t>
        </is>
      </c>
      <c r="E13" s="77" t="inlineStr">
        <is>
          <t>≥</t>
        </is>
      </c>
      <c r="F13" s="77" t="inlineStr">
        <is>
          <t>95</t>
        </is>
      </c>
      <c r="G13" s="77" t="inlineStr">
        <is>
          <t>%</t>
        </is>
      </c>
      <c r="H13" s="77" t="inlineStr">
        <is>
          <t>20</t>
        </is>
      </c>
    </row>
    <row r="14" ht="30.25" customHeight="1" s="84">
      <c r="A14" s="111" t="n"/>
      <c r="B14" s="79" t="inlineStr">
        <is>
          <t>产出指标</t>
        </is>
      </c>
      <c r="C14" s="79" t="inlineStr">
        <is>
          <t>质量指标</t>
        </is>
      </c>
      <c r="D14" s="79" t="inlineStr">
        <is>
          <t>食品安全是否达标</t>
        </is>
      </c>
      <c r="E14" s="77" t="inlineStr">
        <is>
          <t>＝</t>
        </is>
      </c>
      <c r="F14" s="77" t="inlineStr">
        <is>
          <t>100</t>
        </is>
      </c>
      <c r="G14" s="77" t="inlineStr">
        <is>
          <t>%</t>
        </is>
      </c>
      <c r="H14" s="77" t="inlineStr">
        <is>
          <t>20</t>
        </is>
      </c>
    </row>
    <row r="15" ht="30.25" customHeight="1" s="84">
      <c r="A15" s="111" t="n"/>
      <c r="B15" s="111" t="n"/>
      <c r="C15" s="79" t="inlineStr">
        <is>
          <t>时效指标</t>
        </is>
      </c>
      <c r="D15" s="79" t="inlineStr">
        <is>
          <t>资金拨付及时率</t>
        </is>
      </c>
      <c r="E15" s="77" t="inlineStr">
        <is>
          <t>≥</t>
        </is>
      </c>
      <c r="F15" s="77" t="inlineStr">
        <is>
          <t>95</t>
        </is>
      </c>
      <c r="G15" s="77" t="inlineStr">
        <is>
          <t>%</t>
        </is>
      </c>
      <c r="H15" s="77" t="inlineStr">
        <is>
          <t>20</t>
        </is>
      </c>
    </row>
    <row r="16" ht="30.25" customHeight="1" s="84">
      <c r="A16" s="111" t="n"/>
      <c r="B16" s="109" t="n"/>
      <c r="C16" s="79" t="inlineStr">
        <is>
          <t>数量指标</t>
        </is>
      </c>
      <c r="D16" s="79" t="inlineStr">
        <is>
          <t>覆盖全园幼儿人数</t>
        </is>
      </c>
      <c r="E16" s="77" t="inlineStr">
        <is>
          <t>＝</t>
        </is>
      </c>
      <c r="F16" s="77" t="inlineStr">
        <is>
          <t>199</t>
        </is>
      </c>
      <c r="G16" s="77" t="inlineStr">
        <is>
          <t>人</t>
        </is>
      </c>
      <c r="H16" s="77" t="inlineStr">
        <is>
          <t>20</t>
        </is>
      </c>
    </row>
    <row r="17" ht="30.25" customHeight="1" s="84">
      <c r="A17" s="109" t="n"/>
      <c r="B17" s="79" t="inlineStr">
        <is>
          <t>成本指标</t>
        </is>
      </c>
      <c r="C17" s="79" t="inlineStr">
        <is>
          <t>经济成本指标</t>
        </is>
      </c>
      <c r="D17" s="79" t="inlineStr">
        <is>
          <t>补助标准</t>
        </is>
      </c>
      <c r="E17" s="77" t="inlineStr">
        <is>
          <t>＝</t>
        </is>
      </c>
      <c r="F17" s="77" t="inlineStr">
        <is>
          <t>4</t>
        </is>
      </c>
      <c r="G17" s="77" t="inlineStr">
        <is>
          <t>元/人·次</t>
        </is>
      </c>
      <c r="H17" s="77" t="inlineStr">
        <is>
          <t>10</t>
        </is>
      </c>
    </row>
    <row r="18" ht="72.75" customFormat="1" customHeight="1" s="55">
      <c r="A18" s="83" t="inlineStr">
        <is>
          <t>项目绩效目标表</t>
        </is>
      </c>
    </row>
    <row r="19" ht="24.25" customHeight="1" s="84">
      <c r="A19" s="81" t="inlineStr">
        <is>
          <t>(2026年度)</t>
        </is>
      </c>
    </row>
    <row r="20" ht="31.9" customHeight="1" s="84">
      <c r="A20" s="52" t="inlineStr">
        <is>
          <t>填报单位：</t>
        </is>
      </c>
      <c r="B20" s="82" t="inlineStr">
        <is>
          <t>137194-重庆市开州区临江第二中心幼儿园</t>
        </is>
      </c>
      <c r="C20" s="101" t="n"/>
      <c r="D20" s="101" t="n"/>
      <c r="E20" s="101" t="n"/>
      <c r="F20" s="101" t="n"/>
      <c r="G20" s="101" t="n"/>
      <c r="H20" s="102" t="n"/>
    </row>
    <row r="21" ht="44.9" customHeight="1" s="84">
      <c r="A21" s="77" t="inlineStr">
        <is>
          <t>项目名称</t>
        </is>
      </c>
      <c r="B21" s="102" t="n"/>
      <c r="C21" s="79" t="inlineStr">
        <is>
          <t>50015426T000005511544-A运转-2026年学前一年免保教费补助</t>
        </is>
      </c>
      <c r="D21" s="102" t="n"/>
      <c r="E21" s="77" t="inlineStr">
        <is>
          <t>项目负责人及联系电话</t>
        </is>
      </c>
      <c r="F21" s="102" t="n"/>
      <c r="G21" s="79" t="inlineStr">
        <is>
          <t>张小亚13594791355</t>
        </is>
      </c>
      <c r="H21" s="102" t="n"/>
    </row>
    <row r="22" ht="45.75" customHeight="1" s="84">
      <c r="A22" s="77" t="inlineStr">
        <is>
          <t>主管部门</t>
        </is>
      </c>
      <c r="B22" s="102" t="n"/>
      <c r="C22" s="79" t="inlineStr">
        <is>
          <t>137-重庆市开州区教育委员会</t>
        </is>
      </c>
      <c r="D22" s="102" t="n"/>
      <c r="E22" s="77" t="inlineStr">
        <is>
          <t>实施单位</t>
        </is>
      </c>
      <c r="F22" s="102" t="n"/>
      <c r="G22" s="79" t="inlineStr">
        <is>
          <t>137194-重庆市开州区临江第二中心幼儿园</t>
        </is>
      </c>
      <c r="H22" s="102" t="n"/>
    </row>
    <row r="23" ht="33.65" customHeight="1" s="84">
      <c r="A23" s="77" t="inlineStr">
        <is>
          <t>预算执行率权重(%)：</t>
        </is>
      </c>
      <c r="B23" s="101" t="n"/>
      <c r="C23" s="101" t="n"/>
      <c r="D23" s="102" t="n"/>
      <c r="E23" s="77" t="n">
        <v>10</v>
      </c>
      <c r="F23" s="101" t="n"/>
      <c r="G23" s="101" t="n"/>
      <c r="H23" s="102" t="n"/>
    </row>
    <row r="24" ht="31.9" customHeight="1" s="84">
      <c r="A24" s="77" t="inlineStr">
        <is>
          <t xml:space="preserve">资金情况
</t>
        </is>
      </c>
      <c r="B24" s="103" t="n"/>
      <c r="C24" s="78" t="inlineStr">
        <is>
          <t>年度资金总额：</t>
        </is>
      </c>
      <c r="D24" s="102" t="n"/>
      <c r="E24" s="80" t="n">
        <v>302400</v>
      </c>
      <c r="F24" s="101" t="n"/>
      <c r="G24" s="101" t="n"/>
      <c r="H24" s="102" t="n"/>
    </row>
    <row r="25" ht="34.5" customHeight="1" s="84">
      <c r="A25" s="104" t="n"/>
      <c r="B25" s="105" t="n"/>
      <c r="C25" s="77" t="inlineStr">
        <is>
          <t>其中：财政拨款</t>
        </is>
      </c>
      <c r="D25" s="102" t="n"/>
      <c r="E25" s="80" t="n">
        <v>302400</v>
      </c>
      <c r="F25" s="101" t="n"/>
      <c r="G25" s="101" t="n"/>
      <c r="H25" s="102" t="n"/>
    </row>
    <row r="26" ht="32.9" customHeight="1" s="84">
      <c r="A26" s="106" t="n"/>
      <c r="B26" s="107" t="n"/>
      <c r="C26" s="77" t="inlineStr">
        <is>
          <t xml:space="preserve"> 其他资金</t>
        </is>
      </c>
      <c r="D26" s="102" t="n"/>
      <c r="E26" s="80" t="n"/>
      <c r="F26" s="101" t="n"/>
      <c r="G26" s="101" t="n"/>
      <c r="H26" s="102" t="n"/>
    </row>
    <row r="27" ht="46.5" customHeight="1" s="84">
      <c r="A27" s="77" t="inlineStr">
        <is>
          <t>总
体
目
标</t>
        </is>
      </c>
      <c r="B27" s="78" t="inlineStr">
        <is>
          <t>为落实《国务院办公厅关于逐步推行免费学前教育的意见》（国办发[2025]27号）以及《重庆市教育委员会 重庆市财政局关于加快推进落实免费学前教育政策的通知》（渝教财函[2025]66号）文件精神，逐步免除学前教育保育教育费，2026年预算资金30.24万元用于免除我园学前一年（大班）保育教育费，补助标准为600元/生/月，受益幼儿人数84人，使学前一年幼儿免保教费率达100%，有效减轻家庭教育负担的同时提升保育教育质量。</t>
        </is>
      </c>
      <c r="C27" s="108" t="n"/>
      <c r="D27" s="108" t="n"/>
      <c r="E27" s="108" t="n"/>
      <c r="F27" s="108" t="n"/>
      <c r="G27" s="108" t="n"/>
      <c r="H27" s="103" t="n"/>
    </row>
    <row r="28" ht="60.4" customHeight="1" s="84">
      <c r="A28" s="109" t="n"/>
      <c r="B28" s="106" t="n"/>
      <c r="C28" s="110" t="n"/>
      <c r="D28" s="110" t="n"/>
      <c r="E28" s="110" t="n"/>
      <c r="F28" s="110" t="n"/>
      <c r="G28" s="110" t="n"/>
      <c r="H28" s="107" t="n"/>
    </row>
    <row r="29" ht="42.25" customHeight="1" s="84">
      <c r="A29" s="77" t="inlineStr">
        <is>
          <t>绩
效
指
标</t>
        </is>
      </c>
      <c r="B29" s="77" t="inlineStr">
        <is>
          <t>一级指标</t>
        </is>
      </c>
      <c r="C29" s="77" t="inlineStr">
        <is>
          <t>二级指标</t>
        </is>
      </c>
      <c r="D29" s="77" t="inlineStr">
        <is>
          <t>三级指标</t>
        </is>
      </c>
      <c r="E29" s="77" t="inlineStr">
        <is>
          <t>指标性质</t>
        </is>
      </c>
      <c r="F29" s="77" t="inlineStr">
        <is>
          <t>指标值</t>
        </is>
      </c>
      <c r="G29" s="77" t="inlineStr">
        <is>
          <t>度量单位</t>
        </is>
      </c>
      <c r="H29" s="77" t="inlineStr">
        <is>
          <t>权重（%）</t>
        </is>
      </c>
    </row>
    <row r="30" ht="30.25" customHeight="1" s="84">
      <c r="A30" s="111" t="n"/>
      <c r="B30" s="79" t="inlineStr">
        <is>
          <t>产出指标</t>
        </is>
      </c>
      <c r="C30" s="79" t="inlineStr">
        <is>
          <t>数量指标</t>
        </is>
      </c>
      <c r="D30" s="79" t="inlineStr">
        <is>
          <t>受益幼儿人数</t>
        </is>
      </c>
      <c r="E30" s="77" t="inlineStr">
        <is>
          <t>≥</t>
        </is>
      </c>
      <c r="F30" s="77" t="inlineStr">
        <is>
          <t>84</t>
        </is>
      </c>
      <c r="G30" s="77" t="inlineStr">
        <is>
          <t>人</t>
        </is>
      </c>
      <c r="H30" s="77" t="inlineStr">
        <is>
          <t>20</t>
        </is>
      </c>
    </row>
    <row r="31" ht="30.25" customHeight="1" s="84">
      <c r="A31" s="111" t="n"/>
      <c r="B31" s="111" t="n"/>
      <c r="C31" s="109" t="n"/>
      <c r="D31" s="79" t="inlineStr">
        <is>
          <t>补助标准</t>
        </is>
      </c>
      <c r="E31" s="77" t="inlineStr">
        <is>
          <t>≥</t>
        </is>
      </c>
      <c r="F31" s="77" t="inlineStr">
        <is>
          <t>30.24</t>
        </is>
      </c>
      <c r="G31" s="77" t="inlineStr">
        <is>
          <t>万元</t>
        </is>
      </c>
      <c r="H31" s="77" t="inlineStr">
        <is>
          <t>10</t>
        </is>
      </c>
    </row>
    <row r="32" ht="30.25" customHeight="1" s="84">
      <c r="A32" s="111" t="n"/>
      <c r="B32" s="109" t="n"/>
      <c r="C32" s="79" t="inlineStr">
        <is>
          <t>效果指标</t>
        </is>
      </c>
      <c r="D32" s="79" t="inlineStr">
        <is>
          <t>学前一年免除</t>
        </is>
      </c>
      <c r="E32" s="77" t="inlineStr">
        <is>
          <t>＝</t>
        </is>
      </c>
      <c r="F32" s="77" t="inlineStr">
        <is>
          <t>100</t>
        </is>
      </c>
      <c r="G32" s="77" t="inlineStr">
        <is>
          <t>%</t>
        </is>
      </c>
      <c r="H32" s="77" t="inlineStr">
        <is>
          <t>20</t>
        </is>
      </c>
    </row>
    <row r="33" ht="44.9" customHeight="1" s="84">
      <c r="A33" s="111" t="n"/>
      <c r="B33" s="79" t="inlineStr">
        <is>
          <t>效益指标</t>
        </is>
      </c>
      <c r="C33" s="79" t="inlineStr">
        <is>
          <t>社会效益指标</t>
        </is>
      </c>
      <c r="D33" s="79" t="inlineStr">
        <is>
          <t>减轻家庭教育负担提升保育教育质量</t>
        </is>
      </c>
      <c r="E33" s="77" t="inlineStr">
        <is>
          <t>定性</t>
        </is>
      </c>
      <c r="F33" s="77" t="inlineStr">
        <is>
          <t>是</t>
        </is>
      </c>
      <c r="G33" s="77" t="n"/>
      <c r="H33" s="77" t="inlineStr">
        <is>
          <t>20</t>
        </is>
      </c>
    </row>
    <row r="34" ht="30.25" customHeight="1" s="84">
      <c r="A34" s="109" t="n"/>
      <c r="B34" s="79" t="inlineStr">
        <is>
          <t>成本指标</t>
        </is>
      </c>
      <c r="C34" s="79" t="inlineStr">
        <is>
          <t>经济成本指标</t>
        </is>
      </c>
      <c r="D34" s="79" t="inlineStr">
        <is>
          <t>补助标准</t>
        </is>
      </c>
      <c r="E34" s="77" t="inlineStr">
        <is>
          <t>＝</t>
        </is>
      </c>
      <c r="F34" s="77" t="inlineStr">
        <is>
          <t>600</t>
        </is>
      </c>
      <c r="G34" s="77" t="inlineStr">
        <is>
          <t>元/人*月</t>
        </is>
      </c>
      <c r="H34" s="77" t="inlineStr">
        <is>
          <t>20</t>
        </is>
      </c>
    </row>
    <row r="35" ht="72.75" customFormat="1" customHeight="1" s="55">
      <c r="A35" s="83" t="inlineStr">
        <is>
          <t>项目绩效目标表</t>
        </is>
      </c>
    </row>
    <row r="36" ht="24.25" customHeight="1" s="84">
      <c r="A36" s="81" t="inlineStr">
        <is>
          <t>(2026年度)</t>
        </is>
      </c>
    </row>
    <row r="37" ht="31.9" customHeight="1" s="84">
      <c r="A37" s="52" t="inlineStr">
        <is>
          <t>填报单位：</t>
        </is>
      </c>
      <c r="B37" s="82" t="inlineStr">
        <is>
          <t>137194-重庆市开州区临江第二中心幼儿园</t>
        </is>
      </c>
      <c r="C37" s="101" t="n"/>
      <c r="D37" s="101" t="n"/>
      <c r="E37" s="101" t="n"/>
      <c r="F37" s="101" t="n"/>
      <c r="G37" s="101" t="n"/>
      <c r="H37" s="102" t="n"/>
    </row>
    <row r="38" ht="44.9" customHeight="1" s="84">
      <c r="A38" s="77" t="inlineStr">
        <is>
          <t>项目名称</t>
        </is>
      </c>
      <c r="B38" s="102" t="n"/>
      <c r="C38" s="79" t="inlineStr">
        <is>
          <t>50015426T000005625065-A人员-2026年学前经济困难幼儿资助-免保教费补助</t>
        </is>
      </c>
      <c r="D38" s="102" t="n"/>
      <c r="E38" s="77" t="inlineStr">
        <is>
          <t>项目负责人及联系电话</t>
        </is>
      </c>
      <c r="F38" s="102" t="n"/>
      <c r="G38" s="79" t="inlineStr">
        <is>
          <t>张小亚13594791355</t>
        </is>
      </c>
      <c r="H38" s="102" t="n"/>
    </row>
    <row r="39" ht="45.75" customHeight="1" s="84">
      <c r="A39" s="77" t="inlineStr">
        <is>
          <t>主管部门</t>
        </is>
      </c>
      <c r="B39" s="102" t="n"/>
      <c r="C39" s="79" t="inlineStr">
        <is>
          <t>137-重庆市开州区教育委员会</t>
        </is>
      </c>
      <c r="D39" s="102" t="n"/>
      <c r="E39" s="77" t="inlineStr">
        <is>
          <t>实施单位</t>
        </is>
      </c>
      <c r="F39" s="102" t="n"/>
      <c r="G39" s="79" t="inlineStr">
        <is>
          <t>137194-重庆市开州区临江第二中心幼儿园</t>
        </is>
      </c>
      <c r="H39" s="102" t="n"/>
    </row>
    <row r="40" ht="33.65" customHeight="1" s="84">
      <c r="A40" s="77" t="inlineStr">
        <is>
          <t>预算执行率权重(%)：</t>
        </is>
      </c>
      <c r="B40" s="101" t="n"/>
      <c r="C40" s="101" t="n"/>
      <c r="D40" s="102" t="n"/>
      <c r="E40" s="77" t="n">
        <v>10</v>
      </c>
      <c r="F40" s="101" t="n"/>
      <c r="G40" s="101" t="n"/>
      <c r="H40" s="102" t="n"/>
    </row>
    <row r="41" ht="31.9" customHeight="1" s="84">
      <c r="A41" s="77" t="inlineStr">
        <is>
          <t xml:space="preserve">资金情况
</t>
        </is>
      </c>
      <c r="B41" s="103" t="n"/>
      <c r="C41" s="78" t="inlineStr">
        <is>
          <t>年度资金总额：</t>
        </is>
      </c>
      <c r="D41" s="102" t="n"/>
      <c r="E41" s="80" t="n">
        <v>10500</v>
      </c>
      <c r="F41" s="101" t="n"/>
      <c r="G41" s="101" t="n"/>
      <c r="H41" s="102" t="n"/>
    </row>
    <row r="42" ht="34.5" customHeight="1" s="84">
      <c r="A42" s="104" t="n"/>
      <c r="B42" s="105" t="n"/>
      <c r="C42" s="77" t="inlineStr">
        <is>
          <t>其中：财政拨款</t>
        </is>
      </c>
      <c r="D42" s="102" t="n"/>
      <c r="E42" s="80" t="n">
        <v>10500</v>
      </c>
      <c r="F42" s="101" t="n"/>
      <c r="G42" s="101" t="n"/>
      <c r="H42" s="102" t="n"/>
    </row>
    <row r="43" ht="32.9" customHeight="1" s="84">
      <c r="A43" s="106" t="n"/>
      <c r="B43" s="107" t="n"/>
      <c r="C43" s="77" t="inlineStr">
        <is>
          <t xml:space="preserve"> 其他资金</t>
        </is>
      </c>
      <c r="D43" s="102" t="n"/>
      <c r="E43" s="80" t="n"/>
      <c r="F43" s="101" t="n"/>
      <c r="G43" s="101" t="n"/>
      <c r="H43" s="102" t="n"/>
    </row>
    <row r="44" ht="46.5" customHeight="1" s="84">
      <c r="A44" s="77" t="inlineStr">
        <is>
          <t>总
体
目
标</t>
        </is>
      </c>
      <c r="B44" s="78" t="inlineStr">
        <is>
          <t>落实学前困难学生保育费及生活费减免政策，解决特殊学生因家庭经济困难缴不起保教费和生活费而不能上学的问题，保障全区学前教育家庭经济困难幼儿正常入学。受益幼儿人数7人，保育教育费补助金额每人每年1500元，补助总额为10500元，资助家庭经济困难学生覆盖率达98%，有效减轻家庭教育负担的同时提升保育教育质量。</t>
        </is>
      </c>
      <c r="C44" s="108" t="n"/>
      <c r="D44" s="108" t="n"/>
      <c r="E44" s="108" t="n"/>
      <c r="F44" s="108" t="n"/>
      <c r="G44" s="108" t="n"/>
      <c r="H44" s="103" t="n"/>
    </row>
    <row r="45" ht="60.4" customHeight="1" s="84">
      <c r="A45" s="109" t="n"/>
      <c r="B45" s="106" t="n"/>
      <c r="C45" s="110" t="n"/>
      <c r="D45" s="110" t="n"/>
      <c r="E45" s="110" t="n"/>
      <c r="F45" s="110" t="n"/>
      <c r="G45" s="110" t="n"/>
      <c r="H45" s="107" t="n"/>
    </row>
    <row r="46" ht="42.25" customHeight="1" s="84">
      <c r="A46" s="77" t="inlineStr">
        <is>
          <t>绩
效
指
标</t>
        </is>
      </c>
      <c r="B46" s="77" t="inlineStr">
        <is>
          <t>一级指标</t>
        </is>
      </c>
      <c r="C46" s="77" t="inlineStr">
        <is>
          <t>二级指标</t>
        </is>
      </c>
      <c r="D46" s="77" t="inlineStr">
        <is>
          <t>三级指标</t>
        </is>
      </c>
      <c r="E46" s="77" t="inlineStr">
        <is>
          <t>指标性质</t>
        </is>
      </c>
      <c r="F46" s="77" t="inlineStr">
        <is>
          <t>指标值</t>
        </is>
      </c>
      <c r="G46" s="77" t="inlineStr">
        <is>
          <t>度量单位</t>
        </is>
      </c>
      <c r="H46" s="77" t="inlineStr">
        <is>
          <t>权重（%）</t>
        </is>
      </c>
    </row>
    <row r="47" ht="44.9" customHeight="1" s="84">
      <c r="A47" s="111" t="n"/>
      <c r="B47" s="79" t="inlineStr">
        <is>
          <t>效益指标</t>
        </is>
      </c>
      <c r="C47" s="79" t="inlineStr">
        <is>
          <t>社会效益指标</t>
        </is>
      </c>
      <c r="D47" s="79" t="inlineStr">
        <is>
          <t>资助家庭经济困难学生覆盖率</t>
        </is>
      </c>
      <c r="E47" s="77" t="inlineStr">
        <is>
          <t>≥</t>
        </is>
      </c>
      <c r="F47" s="77" t="inlineStr">
        <is>
          <t>98</t>
        </is>
      </c>
      <c r="G47" s="77" t="inlineStr">
        <is>
          <t>%</t>
        </is>
      </c>
      <c r="H47" s="77" t="inlineStr">
        <is>
          <t>20</t>
        </is>
      </c>
    </row>
    <row r="48" ht="44.9" customHeight="1" s="84">
      <c r="A48" s="111" t="n"/>
      <c r="B48" s="109" t="n"/>
      <c r="C48" s="109" t="n"/>
      <c r="D48" s="79" t="inlineStr">
        <is>
          <t>减轻家庭教育负担提升保育教育质量</t>
        </is>
      </c>
      <c r="E48" s="77" t="inlineStr">
        <is>
          <t>定性</t>
        </is>
      </c>
      <c r="F48" s="77" t="inlineStr">
        <is>
          <t>是</t>
        </is>
      </c>
      <c r="G48" s="77" t="n"/>
      <c r="H48" s="77" t="inlineStr">
        <is>
          <t>10</t>
        </is>
      </c>
    </row>
    <row r="49" ht="30.25" customHeight="1" s="84">
      <c r="A49" s="111" t="n"/>
      <c r="B49" s="79" t="inlineStr">
        <is>
          <t>产出指标</t>
        </is>
      </c>
      <c r="C49" s="79" t="inlineStr">
        <is>
          <t>数量指标</t>
        </is>
      </c>
      <c r="D49" s="79" t="inlineStr">
        <is>
          <t>补助总额</t>
        </is>
      </c>
      <c r="E49" s="77" t="inlineStr">
        <is>
          <t>≥</t>
        </is>
      </c>
      <c r="F49" s="77" t="inlineStr">
        <is>
          <t>5250</t>
        </is>
      </c>
      <c r="G49" s="77" t="inlineStr">
        <is>
          <t>元</t>
        </is>
      </c>
      <c r="H49" s="77" t="inlineStr">
        <is>
          <t>20</t>
        </is>
      </c>
    </row>
    <row r="50" ht="30.25" customHeight="1" s="84">
      <c r="A50" s="111" t="n"/>
      <c r="B50" s="109" t="n"/>
      <c r="C50" s="109" t="n"/>
      <c r="D50" s="79" t="inlineStr">
        <is>
          <t>受益幼儿人数</t>
        </is>
      </c>
      <c r="E50" s="77" t="inlineStr">
        <is>
          <t>≥</t>
        </is>
      </c>
      <c r="F50" s="77" t="inlineStr">
        <is>
          <t>7</t>
        </is>
      </c>
      <c r="G50" s="77" t="inlineStr">
        <is>
          <t>人</t>
        </is>
      </c>
      <c r="H50" s="77" t="inlineStr">
        <is>
          <t>20</t>
        </is>
      </c>
    </row>
    <row r="51" ht="30.25" customHeight="1" s="84">
      <c r="A51" s="109" t="n"/>
      <c r="B51" s="79" t="inlineStr">
        <is>
          <t>成本指标</t>
        </is>
      </c>
      <c r="C51" s="79" t="inlineStr">
        <is>
          <t>经济成本指标</t>
        </is>
      </c>
      <c r="D51" s="79" t="inlineStr">
        <is>
          <t>保育教育费补助金额</t>
        </is>
      </c>
      <c r="E51" s="77" t="inlineStr">
        <is>
          <t>≥</t>
        </is>
      </c>
      <c r="F51" s="77" t="inlineStr">
        <is>
          <t>1500</t>
        </is>
      </c>
      <c r="G51" s="77" t="inlineStr">
        <is>
          <t>元/人</t>
        </is>
      </c>
      <c r="H51" s="77" t="inlineStr">
        <is>
          <t>20</t>
        </is>
      </c>
    </row>
    <row r="52" ht="72.75" customFormat="1" customHeight="1" s="55">
      <c r="A52" s="83" t="inlineStr">
        <is>
          <t>项目绩效目标表</t>
        </is>
      </c>
    </row>
    <row r="53" ht="24.25" customHeight="1" s="84">
      <c r="A53" s="81" t="inlineStr">
        <is>
          <t>(2026年度)</t>
        </is>
      </c>
    </row>
    <row r="54" ht="31.9" customHeight="1" s="84">
      <c r="A54" s="52" t="inlineStr">
        <is>
          <t>填报单位：</t>
        </is>
      </c>
      <c r="B54" s="82" t="inlineStr">
        <is>
          <t>137194-重庆市开州区临江第二中心幼儿园</t>
        </is>
      </c>
      <c r="C54" s="101" t="n"/>
      <c r="D54" s="101" t="n"/>
      <c r="E54" s="101" t="n"/>
      <c r="F54" s="101" t="n"/>
      <c r="G54" s="101" t="n"/>
      <c r="H54" s="102" t="n"/>
    </row>
    <row r="55" ht="76" customHeight="1" s="84">
      <c r="A55" s="77" t="inlineStr">
        <is>
          <t>项目名称</t>
        </is>
      </c>
      <c r="B55" s="102" t="n"/>
      <c r="C55" s="79" t="inlineStr">
        <is>
          <t>50015426T000005701684-B其他-2026年预算大本-2026年扩大学前资源奖补资金-改善办园条件（玩具材料及图画书）</t>
        </is>
      </c>
      <c r="D55" s="102" t="n"/>
      <c r="E55" s="77" t="inlineStr">
        <is>
          <t>项目负责人及联系电话</t>
        </is>
      </c>
      <c r="F55" s="102" t="n"/>
      <c r="G55" s="79" t="inlineStr">
        <is>
          <t>张小亚13594791355</t>
        </is>
      </c>
      <c r="H55" s="102" t="n"/>
    </row>
    <row r="56" ht="45.75" customHeight="1" s="84">
      <c r="A56" s="77" t="inlineStr">
        <is>
          <t>主管部门</t>
        </is>
      </c>
      <c r="B56" s="102" t="n"/>
      <c r="C56" s="79" t="inlineStr">
        <is>
          <t>137-重庆市开州区教育委员会</t>
        </is>
      </c>
      <c r="D56" s="102" t="n"/>
      <c r="E56" s="77" t="inlineStr">
        <is>
          <t>实施单位</t>
        </is>
      </c>
      <c r="F56" s="102" t="n"/>
      <c r="G56" s="79" t="inlineStr">
        <is>
          <t>137194-重庆市开州区临江第二中心幼儿园</t>
        </is>
      </c>
      <c r="H56" s="102" t="n"/>
    </row>
    <row r="57" ht="33.65" customHeight="1" s="84">
      <c r="A57" s="77" t="inlineStr">
        <is>
          <t>预算执行率权重(%)：</t>
        </is>
      </c>
      <c r="B57" s="101" t="n"/>
      <c r="C57" s="101" t="n"/>
      <c r="D57" s="102" t="n"/>
      <c r="E57" s="77" t="n">
        <v>10</v>
      </c>
      <c r="F57" s="101" t="n"/>
      <c r="G57" s="101" t="n"/>
      <c r="H57" s="102" t="n"/>
    </row>
    <row r="58" ht="31.9" customHeight="1" s="84">
      <c r="A58" s="77" t="inlineStr">
        <is>
          <t xml:space="preserve">资金情况
</t>
        </is>
      </c>
      <c r="B58" s="103" t="n"/>
      <c r="C58" s="78" t="inlineStr">
        <is>
          <t>年度资金总额：</t>
        </is>
      </c>
      <c r="D58" s="102" t="n"/>
      <c r="E58" s="80" t="n">
        <v>50000</v>
      </c>
      <c r="F58" s="101" t="n"/>
      <c r="G58" s="101" t="n"/>
      <c r="H58" s="102" t="n"/>
    </row>
    <row r="59" ht="34.5" customHeight="1" s="84">
      <c r="A59" s="104" t="n"/>
      <c r="B59" s="105" t="n"/>
      <c r="C59" s="77" t="inlineStr">
        <is>
          <t>其中：财政拨款</t>
        </is>
      </c>
      <c r="D59" s="102" t="n"/>
      <c r="E59" s="80" t="n">
        <v>50000</v>
      </c>
      <c r="F59" s="101" t="n"/>
      <c r="G59" s="101" t="n"/>
      <c r="H59" s="102" t="n"/>
    </row>
    <row r="60" ht="32.9" customHeight="1" s="84">
      <c r="A60" s="106" t="n"/>
      <c r="B60" s="107" t="n"/>
      <c r="C60" s="77" t="inlineStr">
        <is>
          <t xml:space="preserve"> 其他资金</t>
        </is>
      </c>
      <c r="D60" s="102" t="n"/>
      <c r="E60" s="80" t="n"/>
      <c r="F60" s="101" t="n"/>
      <c r="G60" s="101" t="n"/>
      <c r="H60" s="102" t="n"/>
    </row>
    <row r="61" ht="46.5" customHeight="1" s="84">
      <c r="A61" s="77" t="inlineStr">
        <is>
          <t>总
体
目
标</t>
        </is>
      </c>
      <c r="B61" s="78" t="inlineStr">
        <is>
          <t>通过购置托育室玩具材料及图画书项目的实施，进一步改善办园条件，开展有质量的托育教育，为幼儿提供安全舒适的学习和活动环境，更好的提高保教质量，受益人数约250人。</t>
        </is>
      </c>
      <c r="C61" s="108" t="n"/>
      <c r="D61" s="108" t="n"/>
      <c r="E61" s="108" t="n"/>
      <c r="F61" s="108" t="n"/>
      <c r="G61" s="108" t="n"/>
      <c r="H61" s="103" t="n"/>
    </row>
    <row r="62" ht="60.4" customHeight="1" s="84">
      <c r="A62" s="109" t="n"/>
      <c r="B62" s="106" t="n"/>
      <c r="C62" s="110" t="n"/>
      <c r="D62" s="110" t="n"/>
      <c r="E62" s="110" t="n"/>
      <c r="F62" s="110" t="n"/>
      <c r="G62" s="110" t="n"/>
      <c r="H62" s="107" t="n"/>
    </row>
    <row r="63" ht="42.25" customHeight="1" s="84">
      <c r="A63" s="77" t="inlineStr">
        <is>
          <t>绩
效
指
标</t>
        </is>
      </c>
      <c r="B63" s="77" t="inlineStr">
        <is>
          <t>一级指标</t>
        </is>
      </c>
      <c r="C63" s="77" t="inlineStr">
        <is>
          <t>二级指标</t>
        </is>
      </c>
      <c r="D63" s="77" t="inlineStr">
        <is>
          <t>三级指标</t>
        </is>
      </c>
      <c r="E63" s="77" t="inlineStr">
        <is>
          <t>指标性质</t>
        </is>
      </c>
      <c r="F63" s="77" t="inlineStr">
        <is>
          <t>指标值</t>
        </is>
      </c>
      <c r="G63" s="77" t="inlineStr">
        <is>
          <t>度量单位</t>
        </is>
      </c>
      <c r="H63" s="77" t="inlineStr">
        <is>
          <t>权重（%）</t>
        </is>
      </c>
    </row>
    <row r="64" ht="30.25" customHeight="1" s="84">
      <c r="A64" s="111" t="n"/>
      <c r="B64" s="79" t="inlineStr">
        <is>
          <t>效益指标</t>
        </is>
      </c>
      <c r="C64" s="79" t="inlineStr">
        <is>
          <t>社会效益指标</t>
        </is>
      </c>
      <c r="D64" s="79" t="inlineStr">
        <is>
          <t>是否改善办学条件</t>
        </is>
      </c>
      <c r="E64" s="77" t="inlineStr">
        <is>
          <t>定性</t>
        </is>
      </c>
      <c r="F64" s="77" t="inlineStr">
        <is>
          <t>是</t>
        </is>
      </c>
      <c r="G64" s="77" t="n"/>
      <c r="H64" s="77" t="inlineStr">
        <is>
          <t>20</t>
        </is>
      </c>
    </row>
    <row r="65" ht="30.25" customHeight="1" s="84">
      <c r="A65" s="111" t="n"/>
      <c r="B65" s="109" t="n"/>
      <c r="C65" s="109" t="n"/>
      <c r="D65" s="79" t="inlineStr">
        <is>
          <t>受益幼儿人数</t>
        </is>
      </c>
      <c r="E65" s="77" t="inlineStr">
        <is>
          <t>≥</t>
        </is>
      </c>
      <c r="F65" s="77" t="inlineStr">
        <is>
          <t>199</t>
        </is>
      </c>
      <c r="G65" s="77" t="inlineStr">
        <is>
          <t>人</t>
        </is>
      </c>
      <c r="H65" s="77" t="inlineStr">
        <is>
          <t>10</t>
        </is>
      </c>
    </row>
    <row r="66" ht="30.25" customHeight="1" s="84">
      <c r="A66" s="111" t="n"/>
      <c r="B66" s="79" t="inlineStr">
        <is>
          <t>满意度指标</t>
        </is>
      </c>
      <c r="C66" s="79" t="inlineStr">
        <is>
          <t>读者满意度指标</t>
        </is>
      </c>
      <c r="D66" s="79" t="inlineStr">
        <is>
          <t>师生满意度</t>
        </is>
      </c>
      <c r="E66" s="77" t="inlineStr">
        <is>
          <t>≥</t>
        </is>
      </c>
      <c r="F66" s="77" t="inlineStr">
        <is>
          <t>95</t>
        </is>
      </c>
      <c r="G66" s="77" t="inlineStr">
        <is>
          <t>%</t>
        </is>
      </c>
      <c r="H66" s="77" t="inlineStr">
        <is>
          <t>10</t>
        </is>
      </c>
    </row>
    <row r="67" ht="30.25" customHeight="1" s="84">
      <c r="A67" s="111" t="n"/>
      <c r="B67" s="79" t="inlineStr">
        <is>
          <t>成本指标</t>
        </is>
      </c>
      <c r="C67" s="79" t="inlineStr">
        <is>
          <t>经济成本指标</t>
        </is>
      </c>
      <c r="D67" s="79" t="inlineStr">
        <is>
          <t>采购玩具及图书</t>
        </is>
      </c>
      <c r="E67" s="77" t="inlineStr">
        <is>
          <t>＝</t>
        </is>
      </c>
      <c r="F67" s="77" t="inlineStr">
        <is>
          <t>1</t>
        </is>
      </c>
      <c r="G67" s="77" t="inlineStr">
        <is>
          <t>批次</t>
        </is>
      </c>
      <c r="H67" s="77" t="inlineStr">
        <is>
          <t>10</t>
        </is>
      </c>
    </row>
    <row r="68" ht="30.25" customHeight="1" s="84">
      <c r="A68" s="109" t="n"/>
      <c r="B68" s="79" t="inlineStr">
        <is>
          <t>产出指标</t>
        </is>
      </c>
      <c r="C68" s="79" t="inlineStr">
        <is>
          <t>质量指标</t>
        </is>
      </c>
      <c r="D68" s="79" t="inlineStr">
        <is>
          <t>验收是否合格</t>
        </is>
      </c>
      <c r="E68" s="77" t="inlineStr">
        <is>
          <t>定性</t>
        </is>
      </c>
      <c r="F68" s="77" t="inlineStr">
        <is>
          <t>是</t>
        </is>
      </c>
      <c r="G68" s="77" t="n"/>
      <c r="H68" s="77" t="inlineStr">
        <is>
          <t>40</t>
        </is>
      </c>
    </row>
    <row r="69" ht="72.75" customFormat="1" customHeight="1" s="55">
      <c r="A69" s="83" t="inlineStr">
        <is>
          <t>项目绩效目标表</t>
        </is>
      </c>
    </row>
    <row r="70" ht="24.25" customHeight="1" s="84">
      <c r="A70" s="81" t="inlineStr">
        <is>
          <t>(2026年度)</t>
        </is>
      </c>
    </row>
    <row r="71" ht="31.9" customHeight="1" s="84">
      <c r="A71" s="52" t="inlineStr">
        <is>
          <t>填报单位：</t>
        </is>
      </c>
      <c r="B71" s="82" t="inlineStr">
        <is>
          <t>137194-重庆市开州区临江第二中心幼儿园</t>
        </is>
      </c>
      <c r="C71" s="101" t="n"/>
      <c r="D71" s="101" t="n"/>
      <c r="E71" s="101" t="n"/>
      <c r="F71" s="101" t="n"/>
      <c r="G71" s="101" t="n"/>
      <c r="H71" s="102" t="n"/>
    </row>
    <row r="72" ht="60.4" customHeight="1" s="84">
      <c r="A72" s="77" t="inlineStr">
        <is>
          <t>项目名称</t>
        </is>
      </c>
      <c r="B72" s="102" t="n"/>
      <c r="C72" s="79" t="inlineStr">
        <is>
          <t>50015426T000005701784-B其他-2026年预算大本-2026年扩大学前资源奖补资金-运动场地排危改造</t>
        </is>
      </c>
      <c r="D72" s="102" t="n"/>
      <c r="E72" s="77" t="inlineStr">
        <is>
          <t>项目负责人及联系电话</t>
        </is>
      </c>
      <c r="F72" s="102" t="n"/>
      <c r="G72" s="79" t="inlineStr">
        <is>
          <t>张小亚13594791355</t>
        </is>
      </c>
      <c r="H72" s="102" t="n"/>
    </row>
    <row r="73" ht="45.75" customHeight="1" s="84">
      <c r="A73" s="77" t="inlineStr">
        <is>
          <t>主管部门</t>
        </is>
      </c>
      <c r="B73" s="102" t="n"/>
      <c r="C73" s="79" t="inlineStr">
        <is>
          <t>137-重庆市开州区教育委员会</t>
        </is>
      </c>
      <c r="D73" s="102" t="n"/>
      <c r="E73" s="77" t="inlineStr">
        <is>
          <t>实施单位</t>
        </is>
      </c>
      <c r="F73" s="102" t="n"/>
      <c r="G73" s="79" t="inlineStr">
        <is>
          <t>137194-重庆市开州区临江第二中心幼儿园</t>
        </is>
      </c>
      <c r="H73" s="102" t="n"/>
    </row>
    <row r="74" ht="33.65" customHeight="1" s="84">
      <c r="A74" s="77" t="inlineStr">
        <is>
          <t>预算执行率权重(%)：</t>
        </is>
      </c>
      <c r="B74" s="101" t="n"/>
      <c r="C74" s="101" t="n"/>
      <c r="D74" s="102" t="n"/>
      <c r="E74" s="77" t="n">
        <v>10</v>
      </c>
      <c r="F74" s="101" t="n"/>
      <c r="G74" s="101" t="n"/>
      <c r="H74" s="102" t="n"/>
    </row>
    <row r="75" ht="31.9" customHeight="1" s="84">
      <c r="A75" s="77" t="inlineStr">
        <is>
          <t xml:space="preserve">资金情况
</t>
        </is>
      </c>
      <c r="B75" s="103" t="n"/>
      <c r="C75" s="78" t="inlineStr">
        <is>
          <t>年度资金总额：</t>
        </is>
      </c>
      <c r="D75" s="102" t="n"/>
      <c r="E75" s="80" t="n">
        <v>300000</v>
      </c>
      <c r="F75" s="101" t="n"/>
      <c r="G75" s="101" t="n"/>
      <c r="H75" s="102" t="n"/>
    </row>
    <row r="76" ht="34.5" customHeight="1" s="84">
      <c r="A76" s="104" t="n"/>
      <c r="B76" s="105" t="n"/>
      <c r="C76" s="77" t="inlineStr">
        <is>
          <t>其中：财政拨款</t>
        </is>
      </c>
      <c r="D76" s="102" t="n"/>
      <c r="E76" s="80" t="n">
        <v>300000</v>
      </c>
      <c r="F76" s="101" t="n"/>
      <c r="G76" s="101" t="n"/>
      <c r="H76" s="102" t="n"/>
    </row>
    <row r="77" ht="32.9" customHeight="1" s="84">
      <c r="A77" s="106" t="n"/>
      <c r="B77" s="107" t="n"/>
      <c r="C77" s="77" t="inlineStr">
        <is>
          <t xml:space="preserve"> 其他资金</t>
        </is>
      </c>
      <c r="D77" s="102" t="n"/>
      <c r="E77" s="80" t="n"/>
      <c r="F77" s="101" t="n"/>
      <c r="G77" s="101" t="n"/>
      <c r="H77" s="102" t="n"/>
    </row>
    <row r="78" ht="46.5" customHeight="1" s="84">
      <c r="A78" s="77" t="inlineStr">
        <is>
          <t>总
体
目
标</t>
        </is>
      </c>
      <c r="B78" s="78" t="inlineStr">
        <is>
          <t>通过幼儿园运动场排危改造项目的实施，全面改善我园办园条件，能全面满足自主游戏本土化改革的需求，增强了教育保障能力，促进我园保教质量持续、健康、稳定的发展。工程验收合格，办学条件得到全面改善，工程打造及扩建面积大约1100平方米，受益幼人数超220人，资金投入约为30万元。</t>
        </is>
      </c>
      <c r="C78" s="108" t="n"/>
      <c r="D78" s="108" t="n"/>
      <c r="E78" s="108" t="n"/>
      <c r="F78" s="108" t="n"/>
      <c r="G78" s="108" t="n"/>
      <c r="H78" s="103" t="n"/>
    </row>
    <row r="79" ht="60.4" customHeight="1" s="84">
      <c r="A79" s="109" t="n"/>
      <c r="B79" s="106" t="n"/>
      <c r="C79" s="110" t="n"/>
      <c r="D79" s="110" t="n"/>
      <c r="E79" s="110" t="n"/>
      <c r="F79" s="110" t="n"/>
      <c r="G79" s="110" t="n"/>
      <c r="H79" s="107" t="n"/>
    </row>
    <row r="80" ht="42.25" customHeight="1" s="84">
      <c r="A80" s="77" t="inlineStr">
        <is>
          <t>绩
效
指
标</t>
        </is>
      </c>
      <c r="B80" s="77" t="inlineStr">
        <is>
          <t>一级指标</t>
        </is>
      </c>
      <c r="C80" s="77" t="inlineStr">
        <is>
          <t>二级指标</t>
        </is>
      </c>
      <c r="D80" s="77" t="inlineStr">
        <is>
          <t>三级指标</t>
        </is>
      </c>
      <c r="E80" s="77" t="inlineStr">
        <is>
          <t>指标性质</t>
        </is>
      </c>
      <c r="F80" s="77" t="inlineStr">
        <is>
          <t>指标值</t>
        </is>
      </c>
      <c r="G80" s="77" t="inlineStr">
        <is>
          <t>度量单位</t>
        </is>
      </c>
      <c r="H80" s="77" t="inlineStr">
        <is>
          <t>权重（%）</t>
        </is>
      </c>
    </row>
    <row r="81" ht="30.25" customHeight="1" s="84">
      <c r="A81" s="111" t="n"/>
      <c r="B81" s="79" t="inlineStr">
        <is>
          <t>产出指标</t>
        </is>
      </c>
      <c r="C81" s="79" t="inlineStr">
        <is>
          <t>时效指标</t>
        </is>
      </c>
      <c r="D81" s="79" t="inlineStr">
        <is>
          <t>完工验收及时性</t>
        </is>
      </c>
      <c r="E81" s="77" t="inlineStr">
        <is>
          <t>定性</t>
        </is>
      </c>
      <c r="F81" s="77" t="inlineStr">
        <is>
          <t>及时</t>
        </is>
      </c>
      <c r="G81" s="77" t="n"/>
      <c r="H81" s="77" t="inlineStr">
        <is>
          <t>20</t>
        </is>
      </c>
    </row>
    <row r="82" ht="30.25" customHeight="1" s="84">
      <c r="A82" s="111" t="n"/>
      <c r="B82" s="111" t="n"/>
      <c r="C82" s="79" t="inlineStr">
        <is>
          <t>数量指标</t>
        </is>
      </c>
      <c r="D82" s="79" t="inlineStr">
        <is>
          <t>扩建面积</t>
        </is>
      </c>
      <c r="E82" s="77" t="inlineStr">
        <is>
          <t>≤</t>
        </is>
      </c>
      <c r="F82" s="77" t="inlineStr">
        <is>
          <t>1100</t>
        </is>
      </c>
      <c r="G82" s="77" t="inlineStr">
        <is>
          <t>平方米</t>
        </is>
      </c>
      <c r="H82" s="77" t="inlineStr">
        <is>
          <t>10</t>
        </is>
      </c>
    </row>
    <row r="83" ht="30.25" customHeight="1" s="84">
      <c r="A83" s="111" t="n"/>
      <c r="B83" s="109" t="n"/>
      <c r="C83" s="79" t="inlineStr">
        <is>
          <t>质量指标</t>
        </is>
      </c>
      <c r="D83" s="79" t="inlineStr">
        <is>
          <t>工程项目验收合格率</t>
        </is>
      </c>
      <c r="E83" s="77" t="inlineStr">
        <is>
          <t>≥</t>
        </is>
      </c>
      <c r="F83" s="77" t="inlineStr">
        <is>
          <t>99</t>
        </is>
      </c>
      <c r="G83" s="77" t="inlineStr">
        <is>
          <t>%</t>
        </is>
      </c>
      <c r="H83" s="77" t="inlineStr">
        <is>
          <t>20</t>
        </is>
      </c>
    </row>
    <row r="84" ht="30.25" customHeight="1" s="84">
      <c r="A84" s="111" t="n"/>
      <c r="B84" s="79" t="inlineStr">
        <is>
          <t>效益指标</t>
        </is>
      </c>
      <c r="C84" s="79" t="inlineStr">
        <is>
          <t>社会效益指标</t>
        </is>
      </c>
      <c r="D84" s="79" t="inlineStr">
        <is>
          <t>受益学生总人数</t>
        </is>
      </c>
      <c r="E84" s="77" t="inlineStr">
        <is>
          <t>≥</t>
        </is>
      </c>
      <c r="F84" s="77" t="inlineStr">
        <is>
          <t>220</t>
        </is>
      </c>
      <c r="G84" s="77" t="inlineStr">
        <is>
          <t>人数</t>
        </is>
      </c>
      <c r="H84" s="77" t="inlineStr">
        <is>
          <t>20</t>
        </is>
      </c>
    </row>
    <row r="85" ht="30.25" customHeight="1" s="84">
      <c r="A85" s="109" t="n"/>
      <c r="B85" s="79" t="inlineStr">
        <is>
          <t>成本指标</t>
        </is>
      </c>
      <c r="C85" s="79" t="inlineStr">
        <is>
          <t>经济成本指标</t>
        </is>
      </c>
      <c r="D85" s="79" t="inlineStr">
        <is>
          <t>投入资金</t>
        </is>
      </c>
      <c r="E85" s="77" t="inlineStr">
        <is>
          <t>≤</t>
        </is>
      </c>
      <c r="F85" s="77" t="inlineStr">
        <is>
          <t>30</t>
        </is>
      </c>
      <c r="G85" s="77" t="inlineStr">
        <is>
          <t>万元</t>
        </is>
      </c>
      <c r="H85" s="77" t="inlineStr">
        <is>
          <t>20</t>
        </is>
      </c>
    </row>
  </sheetData>
  <mergeCells count="125">
    <mergeCell ref="G21:H21"/>
    <mergeCell ref="C30:C31"/>
    <mergeCell ref="A73:B73"/>
    <mergeCell ref="C73:D73"/>
    <mergeCell ref="E73:F73"/>
    <mergeCell ref="A27:A28"/>
    <mergeCell ref="A69:H69"/>
    <mergeCell ref="C41:D41"/>
    <mergeCell ref="A56:B56"/>
    <mergeCell ref="B3:H3"/>
    <mergeCell ref="B10:H11"/>
    <mergeCell ref="C56:D56"/>
    <mergeCell ref="E24:H24"/>
    <mergeCell ref="A7:B9"/>
    <mergeCell ref="C43:D43"/>
    <mergeCell ref="E8:H8"/>
    <mergeCell ref="C76:D76"/>
    <mergeCell ref="A46:A51"/>
    <mergeCell ref="B64:B65"/>
    <mergeCell ref="A22:B22"/>
    <mergeCell ref="E74:H74"/>
    <mergeCell ref="A63:A68"/>
    <mergeCell ref="E22:F22"/>
    <mergeCell ref="G22:H22"/>
    <mergeCell ref="B37:H37"/>
    <mergeCell ref="A39:B39"/>
    <mergeCell ref="A61:A62"/>
    <mergeCell ref="E55:F55"/>
    <mergeCell ref="C5:D5"/>
    <mergeCell ref="B61:H62"/>
    <mergeCell ref="E5:F5"/>
    <mergeCell ref="E75:H75"/>
    <mergeCell ref="C4:D4"/>
    <mergeCell ref="E4:F4"/>
    <mergeCell ref="E38:F38"/>
    <mergeCell ref="G38:H38"/>
    <mergeCell ref="C47:C48"/>
    <mergeCell ref="B54:H54"/>
    <mergeCell ref="A75:B77"/>
    <mergeCell ref="A80:A85"/>
    <mergeCell ref="A18:H18"/>
    <mergeCell ref="E23:H23"/>
    <mergeCell ref="A12:A17"/>
    <mergeCell ref="C60:D60"/>
    <mergeCell ref="B71:H71"/>
    <mergeCell ref="A2:H2"/>
    <mergeCell ref="A10:A11"/>
    <mergeCell ref="C8:D8"/>
    <mergeCell ref="E40:H40"/>
    <mergeCell ref="A74:D74"/>
    <mergeCell ref="B14:B16"/>
    <mergeCell ref="C49:C50"/>
    <mergeCell ref="A58:B60"/>
    <mergeCell ref="C77:D77"/>
    <mergeCell ref="E26:H26"/>
    <mergeCell ref="A24:B26"/>
    <mergeCell ref="A78:A79"/>
    <mergeCell ref="C58:D58"/>
    <mergeCell ref="E76:H76"/>
    <mergeCell ref="E25:H25"/>
    <mergeCell ref="B20:H20"/>
    <mergeCell ref="E39:F39"/>
    <mergeCell ref="G39:H39"/>
    <mergeCell ref="A70:H70"/>
    <mergeCell ref="C75:D75"/>
    <mergeCell ref="C22:D22"/>
    <mergeCell ref="B78:H79"/>
    <mergeCell ref="A55:B55"/>
    <mergeCell ref="C59:D59"/>
    <mergeCell ref="A21:B21"/>
    <mergeCell ref="B49:B50"/>
    <mergeCell ref="C21:D21"/>
    <mergeCell ref="A5:B5"/>
    <mergeCell ref="A4:B4"/>
    <mergeCell ref="G73:H73"/>
    <mergeCell ref="A38:B38"/>
    <mergeCell ref="A53:H53"/>
    <mergeCell ref="C7:D7"/>
    <mergeCell ref="A35:H35"/>
    <mergeCell ref="C38:D38"/>
    <mergeCell ref="E72:F72"/>
    <mergeCell ref="A29:A34"/>
    <mergeCell ref="E6:H6"/>
    <mergeCell ref="C64:C65"/>
    <mergeCell ref="A19:H19"/>
    <mergeCell ref="A57:D57"/>
    <mergeCell ref="E56:F56"/>
    <mergeCell ref="G56:H56"/>
    <mergeCell ref="A23:D23"/>
    <mergeCell ref="B47:B48"/>
    <mergeCell ref="C24:D24"/>
    <mergeCell ref="B27:H28"/>
    <mergeCell ref="E57:H57"/>
    <mergeCell ref="C42:D42"/>
    <mergeCell ref="B30:B32"/>
    <mergeCell ref="A36:H36"/>
    <mergeCell ref="E7:H7"/>
    <mergeCell ref="A1:H1"/>
    <mergeCell ref="E41:H41"/>
    <mergeCell ref="C26:D26"/>
    <mergeCell ref="A40:D40"/>
    <mergeCell ref="C25:D25"/>
    <mergeCell ref="E43:H43"/>
    <mergeCell ref="E58:H58"/>
    <mergeCell ref="A41:B43"/>
    <mergeCell ref="C55:D55"/>
    <mergeCell ref="C9:D9"/>
    <mergeCell ref="E42:H42"/>
    <mergeCell ref="B44:H45"/>
    <mergeCell ref="A6:D6"/>
    <mergeCell ref="B81:B83"/>
    <mergeCell ref="G5:H5"/>
    <mergeCell ref="C39:D39"/>
    <mergeCell ref="A44:A45"/>
    <mergeCell ref="G55:H55"/>
    <mergeCell ref="G4:H4"/>
    <mergeCell ref="E60:H60"/>
    <mergeCell ref="E9:H9"/>
    <mergeCell ref="A72:B72"/>
    <mergeCell ref="C72:D72"/>
    <mergeCell ref="A52:H52"/>
    <mergeCell ref="E59:H59"/>
    <mergeCell ref="E77:H77"/>
    <mergeCell ref="E21:F21"/>
    <mergeCell ref="G72:H72"/>
  </mergeCells>
  <pageMargins left="0.75" right="0.75" top="1" bottom="1" header="0.5" footer="0.5"/>
  <pageSetup orientation="portrait" paperSize="9"/>
</worksheet>
</file>

<file path=xl/worksheets/sheet2.xml><?xml version="1.0" encoding="utf-8"?>
<worksheet xmlns="http://schemas.openxmlformats.org/spreadsheetml/2006/main">
  <sheetPr>
    <outlinePr summaryBelow="1" summaryRight="1"/>
    <pageSetUpPr/>
  </sheetPr>
  <dimension ref="A1:F44"/>
  <sheetViews>
    <sheetView workbookViewId="0">
      <pane ySplit="5" topLeftCell="A27" activePane="bottomLeft" state="frozen"/>
      <selection pane="bottomLeft" activeCell="C35" sqref="C35:C36"/>
    </sheetView>
  </sheetViews>
  <sheetFormatPr baseColWidth="8" defaultColWidth="10" defaultRowHeight="14"/>
  <cols>
    <col width="1.453125" customWidth="1" style="84" min="1" max="1"/>
    <col width="33.36328125" customWidth="1" style="84" min="2" max="2"/>
    <col width="16.36328125" customWidth="1" style="84" min="3" max="3"/>
    <col width="33.36328125" customWidth="1" style="84" min="4" max="4"/>
    <col width="16.36328125" customWidth="1" style="84" min="5" max="5"/>
    <col width="1.453125" customWidth="1" style="84" min="6" max="6"/>
    <col width="9.7265625" customWidth="1" style="84" min="7" max="7"/>
  </cols>
  <sheetData>
    <row r="1" ht="16.4" customHeight="1" s="84">
      <c r="A1" s="44" t="n"/>
      <c r="B1" s="67" t="inlineStr">
        <is>
          <t>附表4-1</t>
        </is>
      </c>
      <c r="C1" s="68" t="n"/>
      <c r="D1" s="68" t="n"/>
      <c r="E1" s="68" t="n"/>
      <c r="F1" s="24" t="n"/>
    </row>
    <row r="2" ht="22.9" customHeight="1" s="84">
      <c r="A2" s="60" t="n"/>
      <c r="B2" s="61" t="inlineStr">
        <is>
          <t>收支预算总表</t>
        </is>
      </c>
      <c r="C2" s="85" t="n"/>
      <c r="D2" s="85" t="n"/>
      <c r="E2" s="86" t="n"/>
      <c r="F2" s="76" t="n"/>
    </row>
    <row r="3" ht="19.5" customHeight="1" s="84">
      <c r="A3" s="60" t="n"/>
      <c r="B3" s="62" t="inlineStr">
        <is>
          <t>单位：重庆市开州区临江第二中心幼儿园</t>
        </is>
      </c>
      <c r="C3" s="87" t="n"/>
      <c r="D3" s="25" t="n"/>
      <c r="E3" s="70" t="inlineStr">
        <is>
          <t>金额单位：万元</t>
        </is>
      </c>
      <c r="F3" s="76" t="n"/>
    </row>
    <row r="4" ht="24.4" customHeight="1" s="84">
      <c r="A4" s="60" t="n"/>
      <c r="B4" s="63" t="inlineStr">
        <is>
          <t>收    入</t>
        </is>
      </c>
      <c r="C4" s="88" t="n"/>
      <c r="D4" s="63" t="inlineStr">
        <is>
          <t>支    出</t>
        </is>
      </c>
      <c r="E4" s="88" t="n"/>
      <c r="F4" s="76" t="n"/>
    </row>
    <row r="5" ht="24.4" customHeight="1" s="84">
      <c r="A5" s="60" t="n"/>
      <c r="B5" s="63" t="inlineStr">
        <is>
          <t>项    目</t>
        </is>
      </c>
      <c r="C5" s="63" t="inlineStr">
        <is>
          <t>预算数</t>
        </is>
      </c>
      <c r="D5" s="63" t="inlineStr">
        <is>
          <t>项    目</t>
        </is>
      </c>
      <c r="E5" s="63" t="inlineStr">
        <is>
          <t>预算数</t>
        </is>
      </c>
      <c r="F5" s="76" t="n"/>
    </row>
    <row r="6" ht="22.9" customHeight="1" s="84">
      <c r="A6" s="60" t="n"/>
      <c r="B6" s="31" t="inlineStr">
        <is>
          <t>一、一般公共预算拨款收入</t>
        </is>
      </c>
      <c r="C6" s="21" t="n">
        <v>250.51</v>
      </c>
      <c r="D6" s="31" t="inlineStr">
        <is>
          <t>一、一般公共服务支出</t>
        </is>
      </c>
      <c r="E6" s="21" t="n"/>
      <c r="F6" s="76" t="n"/>
    </row>
    <row r="7" ht="22.9" customHeight="1" s="84">
      <c r="A7" s="89" t="n"/>
      <c r="B7" s="31" t="inlineStr">
        <is>
          <t>二、政府性基金预算拨款收入</t>
        </is>
      </c>
      <c r="C7" s="21" t="n"/>
      <c r="D7" s="31" t="inlineStr">
        <is>
          <t>二、外交支出</t>
        </is>
      </c>
      <c r="E7" s="21" t="n"/>
      <c r="F7" s="76" t="n"/>
    </row>
    <row r="8" ht="22.9" customHeight="1" s="84">
      <c r="A8" s="89" t="n"/>
      <c r="B8" s="31" t="inlineStr">
        <is>
          <t>三、国有资本经营预算拨款收入</t>
        </is>
      </c>
      <c r="C8" s="21" t="n"/>
      <c r="D8" s="31" t="inlineStr">
        <is>
          <t>三、国防支出</t>
        </is>
      </c>
      <c r="E8" s="21" t="n"/>
      <c r="F8" s="76" t="n"/>
    </row>
    <row r="9" ht="22.9" customHeight="1" s="84">
      <c r="A9" s="89" t="n"/>
      <c r="B9" s="31" t="inlineStr">
        <is>
          <t>四、财政专户管理资金收入</t>
        </is>
      </c>
      <c r="C9" s="21" t="n"/>
      <c r="D9" s="31" t="inlineStr">
        <is>
          <t>四、公共安全支出</t>
        </is>
      </c>
      <c r="E9" s="21" t="n"/>
      <c r="F9" s="76" t="n"/>
    </row>
    <row r="10" ht="22.9" customHeight="1" s="84">
      <c r="A10" s="89" t="n"/>
      <c r="B10" s="31" t="inlineStr">
        <is>
          <t>五、事业收入</t>
        </is>
      </c>
      <c r="C10" s="21" t="n"/>
      <c r="D10" s="31" t="inlineStr">
        <is>
          <t>五、教育支出</t>
        </is>
      </c>
      <c r="E10" s="21" t="n">
        <v>212.47</v>
      </c>
      <c r="F10" s="76" t="n"/>
    </row>
    <row r="11" ht="22.9" customHeight="1" s="84">
      <c r="A11" s="89" t="n"/>
      <c r="B11" s="31" t="inlineStr">
        <is>
          <t>六、上级补助收入</t>
        </is>
      </c>
      <c r="C11" s="21" t="n"/>
      <c r="D11" s="31" t="inlineStr">
        <is>
          <t>六、科学技术支出</t>
        </is>
      </c>
      <c r="E11" s="21" t="n"/>
      <c r="F11" s="76" t="n"/>
    </row>
    <row r="12" ht="22.9" customHeight="1" s="84">
      <c r="A12" s="89" t="n"/>
      <c r="B12" s="31" t="inlineStr">
        <is>
          <t>七、附属单位上缴收入</t>
        </is>
      </c>
      <c r="C12" s="21" t="n"/>
      <c r="D12" s="31" t="inlineStr">
        <is>
          <t>七、文化旅游体育与传媒支出</t>
        </is>
      </c>
      <c r="E12" s="21" t="n"/>
      <c r="F12" s="76" t="n"/>
    </row>
    <row r="13" ht="22.9" customHeight="1" s="84">
      <c r="A13" s="89" t="n"/>
      <c r="B13" s="31" t="inlineStr">
        <is>
          <t>八、事业单位经营收入</t>
        </is>
      </c>
      <c r="C13" s="21" t="n"/>
      <c r="D13" s="31" t="inlineStr">
        <is>
          <t>八、社会保障和就业支出</t>
        </is>
      </c>
      <c r="E13" s="21" t="n">
        <v>23.11</v>
      </c>
      <c r="F13" s="76" t="n"/>
    </row>
    <row r="14" ht="22.9" customHeight="1" s="84">
      <c r="A14" s="89" t="n"/>
      <c r="B14" s="31" t="inlineStr">
        <is>
          <t>九、其他收入</t>
        </is>
      </c>
      <c r="C14" s="21" t="n"/>
      <c r="D14" s="31" t="inlineStr">
        <is>
          <t>九、社会保险基金支出</t>
        </is>
      </c>
      <c r="E14" s="21" t="n"/>
      <c r="F14" s="76" t="n"/>
    </row>
    <row r="15" ht="22.9" customHeight="1" s="84">
      <c r="A15" s="89" t="n"/>
      <c r="B15" s="31" t="inlineStr"/>
      <c r="C15" s="21" t="n"/>
      <c r="D15" s="31" t="inlineStr">
        <is>
          <t>十、卫生健康支出</t>
        </is>
      </c>
      <c r="E15" s="21" t="n">
        <v>8.300000000000001</v>
      </c>
      <c r="F15" s="76" t="n"/>
    </row>
    <row r="16" ht="22.9" customHeight="1" s="84">
      <c r="A16" s="89" t="n"/>
      <c r="B16" s="31" t="inlineStr"/>
      <c r="C16" s="21" t="n"/>
      <c r="D16" s="31" t="inlineStr">
        <is>
          <t>十一、节能环保支出</t>
        </is>
      </c>
      <c r="E16" s="21" t="n"/>
      <c r="F16" s="76" t="n"/>
    </row>
    <row r="17" ht="22.9" customHeight="1" s="84">
      <c r="A17" s="89" t="n"/>
      <c r="B17" s="31" t="inlineStr"/>
      <c r="C17" s="21" t="n"/>
      <c r="D17" s="31" t="inlineStr">
        <is>
          <t>十二、城乡社区支出</t>
        </is>
      </c>
      <c r="E17" s="21" t="n"/>
      <c r="F17" s="76" t="n"/>
    </row>
    <row r="18" ht="22.9" customHeight="1" s="84">
      <c r="A18" s="89" t="n"/>
      <c r="B18" s="31" t="inlineStr"/>
      <c r="C18" s="21" t="n"/>
      <c r="D18" s="31" t="inlineStr">
        <is>
          <t>十三、农林水支出</t>
        </is>
      </c>
      <c r="E18" s="21" t="n"/>
      <c r="F18" s="76" t="n"/>
    </row>
    <row r="19" ht="22.9" customHeight="1" s="84">
      <c r="A19" s="89" t="n"/>
      <c r="B19" s="31" t="inlineStr"/>
      <c r="C19" s="21" t="n"/>
      <c r="D19" s="31" t="inlineStr">
        <is>
          <t>十四、交通运输支出</t>
        </is>
      </c>
      <c r="E19" s="21" t="n"/>
      <c r="F19" s="76" t="n"/>
    </row>
    <row r="20" ht="22.9" customHeight="1" s="84">
      <c r="A20" s="89" t="n"/>
      <c r="B20" s="31" t="inlineStr"/>
      <c r="C20" s="21" t="n"/>
      <c r="D20" s="31" t="inlineStr">
        <is>
          <t>十五、资源勘探工业信息等支出</t>
        </is>
      </c>
      <c r="E20" s="21" t="n"/>
      <c r="F20" s="76" t="n"/>
    </row>
    <row r="21" ht="22.9" customHeight="1" s="84">
      <c r="A21" s="89" t="n"/>
      <c r="B21" s="31" t="inlineStr"/>
      <c r="C21" s="21" t="n"/>
      <c r="D21" s="31" t="inlineStr">
        <is>
          <t>十六、商业服务业等支出</t>
        </is>
      </c>
      <c r="E21" s="21" t="n"/>
      <c r="F21" s="76" t="n"/>
    </row>
    <row r="22" ht="22.9" customHeight="1" s="84">
      <c r="A22" s="89" t="n"/>
      <c r="B22" s="31" t="inlineStr"/>
      <c r="C22" s="21" t="n"/>
      <c r="D22" s="31" t="inlineStr">
        <is>
          <t>十七、金融支出</t>
        </is>
      </c>
      <c r="E22" s="21" t="n"/>
      <c r="F22" s="76" t="n"/>
    </row>
    <row r="23" ht="22.9" customHeight="1" s="84">
      <c r="A23" s="89" t="n"/>
      <c r="B23" s="31" t="inlineStr"/>
      <c r="C23" s="21" t="n"/>
      <c r="D23" s="31" t="inlineStr">
        <is>
          <t>十八、援助其他地区支出</t>
        </is>
      </c>
      <c r="E23" s="21" t="n"/>
      <c r="F23" s="76" t="n"/>
    </row>
    <row r="24" ht="22.9" customHeight="1" s="84">
      <c r="A24" s="89" t="n"/>
      <c r="B24" s="31" t="inlineStr"/>
      <c r="C24" s="21" t="n"/>
      <c r="D24" s="31" t="inlineStr">
        <is>
          <t>十九、自然资源海洋气象等支出</t>
        </is>
      </c>
      <c r="E24" s="21" t="n"/>
      <c r="F24" s="76" t="n"/>
    </row>
    <row r="25" ht="22.9" customHeight="1" s="84">
      <c r="A25" s="89" t="n"/>
      <c r="B25" s="31" t="inlineStr"/>
      <c r="C25" s="21" t="n"/>
      <c r="D25" s="31" t="inlineStr">
        <is>
          <t>二十、住房保障支出</t>
        </is>
      </c>
      <c r="E25" s="21" t="n">
        <v>7.94</v>
      </c>
      <c r="F25" s="76" t="n"/>
    </row>
    <row r="26" ht="22.9" customHeight="1" s="84">
      <c r="A26" s="89" t="n"/>
      <c r="B26" s="31" t="inlineStr"/>
      <c r="C26" s="21" t="n"/>
      <c r="D26" s="31" t="inlineStr">
        <is>
          <t>二十一、粮油物资储备支出</t>
        </is>
      </c>
      <c r="E26" s="21" t="n"/>
      <c r="F26" s="76" t="n"/>
    </row>
    <row r="27" ht="22.9" customHeight="1" s="84">
      <c r="A27" s="89" t="n"/>
      <c r="B27" s="31" t="inlineStr"/>
      <c r="C27" s="21" t="n"/>
      <c r="D27" s="31" t="inlineStr">
        <is>
          <t>二十二、国有资本经营预算支出</t>
        </is>
      </c>
      <c r="E27" s="21" t="n"/>
      <c r="F27" s="76" t="n"/>
    </row>
    <row r="28" ht="22.9" customHeight="1" s="84">
      <c r="A28" s="89" t="n"/>
      <c r="B28" s="31" t="inlineStr"/>
      <c r="C28" s="21" t="n"/>
      <c r="D28" s="31" t="inlineStr">
        <is>
          <t>二十三、灾害防治及应急管理支出</t>
        </is>
      </c>
      <c r="E28" s="21" t="n"/>
      <c r="F28" s="76" t="n"/>
    </row>
    <row r="29" ht="22.9" customHeight="1" s="84">
      <c r="A29" s="89" t="n"/>
      <c r="B29" s="31" t="inlineStr"/>
      <c r="C29" s="21" t="n"/>
      <c r="D29" s="31" t="inlineStr">
        <is>
          <t>二十四、其他支出</t>
        </is>
      </c>
      <c r="E29" s="21" t="n"/>
      <c r="F29" s="76" t="n"/>
    </row>
    <row r="30" ht="22.9" customHeight="1" s="84">
      <c r="A30" s="89" t="n"/>
      <c r="B30" s="31" t="inlineStr"/>
      <c r="C30" s="21" t="n"/>
      <c r="D30" s="31" t="inlineStr">
        <is>
          <t>二十五、债务付息支出</t>
        </is>
      </c>
      <c r="E30" s="21" t="n"/>
      <c r="F30" s="76" t="n"/>
    </row>
    <row r="31" ht="22.9" customHeight="1" s="84">
      <c r="A31" s="89" t="n"/>
      <c r="B31" s="31" t="inlineStr"/>
      <c r="C31" s="21" t="n"/>
      <c r="D31" s="31" t="inlineStr">
        <is>
          <t>二十六、债务发行费用支出</t>
        </is>
      </c>
      <c r="E31" s="21" t="n"/>
      <c r="F31" s="76" t="n"/>
    </row>
    <row r="32" ht="22.9" customHeight="1" s="84">
      <c r="A32" s="90" t="n"/>
      <c r="B32" s="31" t="inlineStr"/>
      <c r="C32" s="21" t="n"/>
      <c r="D32" s="31" t="inlineStr">
        <is>
          <t>二十七、抗疫特别国债安排的支出</t>
        </is>
      </c>
      <c r="E32" s="21" t="n"/>
      <c r="F32" s="76" t="n"/>
    </row>
    <row r="33" ht="22.9" customHeight="1" s="84">
      <c r="A33" s="60" t="n"/>
      <c r="B33" s="46" t="inlineStr">
        <is>
          <t>本年收入合计</t>
        </is>
      </c>
      <c r="C33" s="19" t="n">
        <v>250.51</v>
      </c>
      <c r="D33" s="46" t="inlineStr">
        <is>
          <t>本年支出合计</t>
        </is>
      </c>
      <c r="E33" s="19" t="n">
        <v>251.83</v>
      </c>
      <c r="F33" s="76" t="n"/>
    </row>
    <row r="34" ht="22.9" customHeight="1" s="84">
      <c r="A34" s="60" t="n"/>
      <c r="B34" s="31" t="inlineStr">
        <is>
          <t>上年结转结余</t>
        </is>
      </c>
      <c r="C34" s="21" t="n">
        <v>1.31</v>
      </c>
      <c r="D34" s="31" t="inlineStr">
        <is>
          <t>年终结转结余</t>
        </is>
      </c>
      <c r="E34" s="21" t="n"/>
      <c r="F34" s="76" t="n"/>
    </row>
    <row r="35" ht="22.9" customHeight="1" s="84">
      <c r="A35" s="60" t="n"/>
      <c r="B35" s="46" t="inlineStr">
        <is>
          <t>收入总计</t>
        </is>
      </c>
      <c r="C35" s="19" t="n">
        <v>251.83</v>
      </c>
      <c r="D35" s="46" t="inlineStr">
        <is>
          <t>支出总计</t>
        </is>
      </c>
      <c r="E35" s="19" t="n">
        <v>251.83</v>
      </c>
      <c r="F35" s="76" t="n"/>
    </row>
    <row r="36" ht="9.75" customHeight="1" s="84">
      <c r="A36" s="43" t="n"/>
      <c r="B36" s="33" t="n"/>
      <c r="C36" s="33" t="n">
        <v>-190.76</v>
      </c>
      <c r="D36" s="33" t="n"/>
      <c r="E36" s="33" t="n"/>
      <c r="F36" s="20" t="n"/>
    </row>
    <row r="37" ht="16.4" customHeight="1" s="84">
      <c r="B37" s="59" t="inlineStr">
        <is>
          <t>报表说明：</t>
        </is>
      </c>
    </row>
    <row r="38" ht="16.4" customHeight="1" s="84">
      <c r="B38" s="59" t="inlineStr">
        <is>
          <t xml:space="preserve">  1.该套表中《部门预算报告》取“二上”财政审核数，《部门预算草案》表可按“取数时点”查询不同节点的数据。</t>
        </is>
      </c>
    </row>
    <row r="39" ht="16.4" customHeight="1" s="84">
      <c r="B39" s="59" t="inlineStr">
        <is>
          <t xml:space="preserve">  2.该表数据源为：</t>
        </is>
      </c>
    </row>
    <row r="40" ht="16.4" customHeight="1" s="84">
      <c r="B40" s="59" t="inlineStr">
        <is>
          <t xml:space="preserve">    1&gt;.部门预算编制到本级支出和本级预留的数据。</t>
        </is>
      </c>
    </row>
    <row r="41" ht="16.4" customHeight="1" s="84">
      <c r="B41" s="59" t="inlineStr">
        <is>
          <t xml:space="preserve">    2&gt;.转移支付预算分解到本级支出和本级预留的数据。</t>
        </is>
      </c>
    </row>
    <row r="42" ht="16.4" customHeight="1" s="84">
      <c r="B42" s="59" t="inlineStr">
        <is>
          <t xml:space="preserve">    3&gt;.政府预算编制到本级支出和本级预留的数据。</t>
        </is>
      </c>
    </row>
    <row r="43" ht="16.4" customHeight="1" s="84">
      <c r="B43" s="59" t="inlineStr">
        <is>
          <t xml:space="preserve">    4&gt;.结转结余终审，且“指标类型”为221和231的数据，其中待分指标只取细化到“本级预留”的数据。</t>
        </is>
      </c>
    </row>
    <row r="44" ht="16.4" customHeight="1" s="84">
      <c r="B44" s="59" t="inlineStr">
        <is>
          <t xml:space="preserve">    5&gt;.上述“本级预留”的取数来源均为预留到具体预算部门的数据，不包含预留到财政内部机构的数据。</t>
        </is>
      </c>
    </row>
  </sheetData>
  <mergeCells count="13">
    <mergeCell ref="A6:A32"/>
    <mergeCell ref="B40:E40"/>
    <mergeCell ref="B41:E41"/>
    <mergeCell ref="B43:E43"/>
    <mergeCell ref="B3:C3"/>
    <mergeCell ref="B44:E44"/>
    <mergeCell ref="B38:E38"/>
    <mergeCell ref="B39:E39"/>
    <mergeCell ref="D4:E4"/>
    <mergeCell ref="B2:E2"/>
    <mergeCell ref="B37:E37"/>
    <mergeCell ref="B42:E42"/>
    <mergeCell ref="B4:C4"/>
  </mergeCells>
  <pageMargins left="0.75" right="0.75" top="0" bottom="0" header="0" footer="0"/>
  <pageSetup orientation="portrait" paperSize="9"/>
</worksheet>
</file>

<file path=xl/worksheets/sheet3.xml><?xml version="1.0" encoding="utf-8"?>
<worksheet xmlns="http://schemas.openxmlformats.org/spreadsheetml/2006/main">
  <sheetPr>
    <outlinePr summaryBelow="1" summaryRight="1"/>
    <pageSetUpPr/>
  </sheetPr>
  <dimension ref="A1:Q8"/>
  <sheetViews>
    <sheetView workbookViewId="0">
      <pane xSplit="3" topLeftCell="E1" activePane="topRight" state="frozen"/>
      <selection pane="topRight" activeCell="B3" sqref="B3:C3"/>
    </sheetView>
  </sheetViews>
  <sheetFormatPr baseColWidth="8" defaultColWidth="10" defaultRowHeight="14"/>
  <cols>
    <col width="1.453125" customWidth="1" style="84" min="1" max="1"/>
    <col width="13.453125" customWidth="1" style="84" min="2" max="2"/>
    <col width="33.36328125" customWidth="1" style="84" min="3" max="3"/>
    <col width="16.36328125" customWidth="1" style="84" min="4" max="5"/>
    <col width="18.6328125" customWidth="1" style="84" min="6" max="6"/>
    <col width="20.7265625" customWidth="1" style="84" min="7" max="7"/>
    <col width="23" customWidth="1" style="84" min="8" max="8"/>
    <col width="18.6328125" customWidth="1" style="84" min="9" max="9"/>
    <col width="16.36328125" customWidth="1" style="84" min="10" max="11"/>
    <col width="18.6328125" customWidth="1" style="84" min="12" max="12"/>
    <col width="20.7265625" customWidth="1" style="84" min="13" max="13"/>
    <col width="23" customWidth="1" style="84" min="14" max="14"/>
    <col width="18.6328125" customWidth="1" style="84" min="15" max="15"/>
    <col width="16.36328125" customWidth="1" style="84" min="16" max="16"/>
    <col width="1.453125" customWidth="1" style="84" min="17" max="17"/>
    <col width="9.7265625" customWidth="1" style="84" min="18" max="19"/>
  </cols>
  <sheetData>
    <row r="1" ht="16.4" customHeight="1" s="84">
      <c r="A1" s="68" t="n"/>
      <c r="B1" s="67" t="inlineStr">
        <is>
          <t>附表4-2</t>
        </is>
      </c>
      <c r="C1" s="86" t="n"/>
      <c r="D1" s="68" t="n"/>
      <c r="E1" s="68" t="n"/>
      <c r="F1" s="68" t="n"/>
      <c r="G1" s="85" t="n"/>
      <c r="H1" s="85" t="n"/>
      <c r="I1" s="85" t="n"/>
      <c r="J1" s="86" t="n"/>
      <c r="K1" s="68" t="n"/>
      <c r="L1" s="68" t="n"/>
      <c r="M1" s="85" t="n"/>
      <c r="N1" s="85" t="n"/>
      <c r="O1" s="85" t="n"/>
      <c r="P1" s="86" t="n"/>
      <c r="Q1" s="76" t="n"/>
    </row>
    <row r="2" ht="22.9" customHeight="1" s="84">
      <c r="A2" s="68" t="n"/>
      <c r="B2" s="61" t="inlineStr">
        <is>
          <t>收入总表</t>
        </is>
      </c>
      <c r="C2" s="85" t="n"/>
      <c r="D2" s="85" t="n"/>
      <c r="E2" s="85" t="n"/>
      <c r="F2" s="85" t="n"/>
      <c r="G2" s="85" t="n"/>
      <c r="H2" s="85" t="n"/>
      <c r="I2" s="85" t="n"/>
      <c r="J2" s="85" t="n"/>
      <c r="K2" s="85" t="n"/>
      <c r="L2" s="85" t="n"/>
      <c r="M2" s="85" t="n"/>
      <c r="N2" s="85" t="n"/>
      <c r="O2" s="85" t="n"/>
      <c r="P2" s="86" t="n"/>
      <c r="Q2" s="76" t="n"/>
    </row>
    <row r="3" ht="19.5" customHeight="1" s="84">
      <c r="A3" s="25" t="n"/>
      <c r="B3" s="62" t="inlineStr">
        <is>
          <t>单位：重庆市开州区临江第二中心幼儿园</t>
        </is>
      </c>
      <c r="C3" s="87" t="n"/>
      <c r="D3" s="69" t="n"/>
      <c r="E3" s="69" t="n"/>
      <c r="F3" s="69" t="n"/>
      <c r="G3" s="91" t="n"/>
      <c r="H3" s="91" t="n"/>
      <c r="I3" s="91" t="n"/>
      <c r="J3" s="87" t="n"/>
      <c r="K3" s="69" t="n"/>
      <c r="L3" s="70" t="inlineStr">
        <is>
          <t>金额单位：万元</t>
        </is>
      </c>
      <c r="M3" s="91" t="n"/>
      <c r="N3" s="91" t="n"/>
      <c r="O3" s="91" t="n"/>
      <c r="P3" s="87" t="n"/>
      <c r="Q3" s="18" t="n"/>
    </row>
    <row r="4" ht="24.4" customHeight="1" s="84">
      <c r="A4" s="60" t="n"/>
      <c r="B4" s="66" t="inlineStr">
        <is>
          <t>部门（单位）代码</t>
        </is>
      </c>
      <c r="C4" s="64" t="inlineStr">
        <is>
          <t>部门（单位）
名称</t>
        </is>
      </c>
      <c r="D4" s="64" t="inlineStr">
        <is>
          <t>合计</t>
        </is>
      </c>
      <c r="E4" s="64" t="inlineStr">
        <is>
          <t>本年收入</t>
        </is>
      </c>
      <c r="F4" s="92" t="n"/>
      <c r="G4" s="92" t="n"/>
      <c r="H4" s="92" t="n"/>
      <c r="I4" s="92" t="n"/>
      <c r="J4" s="93" t="n"/>
      <c r="K4" s="64" t="inlineStr">
        <is>
          <t>上年结转结余</t>
        </is>
      </c>
      <c r="L4" s="92" t="n"/>
      <c r="M4" s="92" t="n"/>
      <c r="N4" s="92" t="n"/>
      <c r="O4" s="92" t="n"/>
      <c r="P4" s="93" t="n"/>
      <c r="Q4" s="76" t="n"/>
    </row>
    <row r="5" ht="39.25" customHeight="1" s="84">
      <c r="A5" s="75" t="n"/>
      <c r="B5" s="94" t="n"/>
      <c r="C5" s="94" t="n"/>
      <c r="D5" s="94" t="n"/>
      <c r="E5" s="64" t="inlineStr">
        <is>
          <t>小计</t>
        </is>
      </c>
      <c r="F5" s="66" t="inlineStr">
        <is>
          <t>一般公共预算资金</t>
        </is>
      </c>
      <c r="G5" s="66" t="inlineStr">
        <is>
          <t>政府性基金预算资金</t>
        </is>
      </c>
      <c r="H5" s="66" t="inlineStr">
        <is>
          <t>国有资本经营预算资金</t>
        </is>
      </c>
      <c r="I5" s="66" t="inlineStr">
        <is>
          <t>财政专户管理资金</t>
        </is>
      </c>
      <c r="J5" s="66" t="inlineStr">
        <is>
          <t>单位资金</t>
        </is>
      </c>
      <c r="K5" s="64" t="inlineStr">
        <is>
          <t>小计</t>
        </is>
      </c>
      <c r="L5" s="66" t="inlineStr">
        <is>
          <t>一般公共预算资金</t>
        </is>
      </c>
      <c r="M5" s="66" t="inlineStr">
        <is>
          <t>政府性基金预算资金</t>
        </is>
      </c>
      <c r="N5" s="66" t="inlineStr">
        <is>
          <t>国有资本经营预算资金</t>
        </is>
      </c>
      <c r="O5" s="66" t="inlineStr">
        <is>
          <t>财政专户管理资金</t>
        </is>
      </c>
      <c r="P5" s="66" t="inlineStr">
        <is>
          <t>单位资金</t>
        </is>
      </c>
      <c r="Q5" s="76" t="n"/>
    </row>
    <row r="6" ht="22.9" customHeight="1" s="84">
      <c r="A6" s="60" t="n"/>
      <c r="B6" s="41" t="inlineStr">
        <is>
          <t>137194</t>
        </is>
      </c>
      <c r="C6" s="51" t="inlineStr">
        <is>
          <t>重庆市开州区临江第二中心幼儿园</t>
        </is>
      </c>
      <c r="D6" s="10" t="n">
        <v>251.83</v>
      </c>
      <c r="E6" s="10" t="n">
        <v>250.51</v>
      </c>
      <c r="F6" s="10" t="n">
        <v>250.51</v>
      </c>
      <c r="G6" s="10" t="n"/>
      <c r="H6" s="10" t="n"/>
      <c r="I6" s="10" t="n"/>
      <c r="J6" s="10" t="n"/>
      <c r="K6" s="10" t="n">
        <v>1.31</v>
      </c>
      <c r="L6" s="10" t="n">
        <v>1.31</v>
      </c>
      <c r="M6" s="10" t="n"/>
      <c r="N6" s="10" t="n"/>
      <c r="O6" s="10" t="n"/>
      <c r="P6" s="10" t="n"/>
      <c r="Q6" s="76" t="n"/>
    </row>
    <row r="7" ht="22.9" customHeight="1" s="84">
      <c r="A7" s="60" t="n"/>
      <c r="B7" s="65" t="inlineStr">
        <is>
          <t>合    计</t>
        </is>
      </c>
      <c r="C7" s="93" t="n"/>
      <c r="D7" s="10" t="n">
        <v>251.83</v>
      </c>
      <c r="E7" s="10" t="n">
        <v>250.51</v>
      </c>
      <c r="F7" s="10" t="n">
        <v>250.51</v>
      </c>
      <c r="G7" s="10" t="n"/>
      <c r="H7" s="10" t="n"/>
      <c r="I7" s="10" t="n"/>
      <c r="J7" s="10" t="n"/>
      <c r="K7" s="10" t="n">
        <v>1.31</v>
      </c>
      <c r="L7" s="10" t="n">
        <v>1.31</v>
      </c>
      <c r="M7" s="10" t="n"/>
      <c r="N7" s="10" t="n"/>
      <c r="O7" s="10" t="n"/>
      <c r="P7" s="10" t="n"/>
      <c r="Q7" s="76" t="n"/>
    </row>
    <row r="8" ht="9.75" customHeight="1" s="84">
      <c r="A8" s="33" t="n"/>
      <c r="B8" s="33" t="n"/>
      <c r="C8" s="33" t="n"/>
      <c r="D8" s="33" t="n"/>
      <c r="E8" s="33" t="n"/>
      <c r="F8" s="33" t="n"/>
      <c r="G8" s="33" t="n"/>
      <c r="H8" s="33" t="n"/>
      <c r="I8" s="33" t="n"/>
      <c r="J8" s="33" t="n"/>
      <c r="K8" s="33" t="n"/>
      <c r="L8" s="33" t="n"/>
      <c r="M8" s="33" t="n"/>
      <c r="N8" s="33" t="n"/>
      <c r="O8" s="33" t="n"/>
      <c r="P8" s="33" t="n"/>
      <c r="Q8" s="76" t="n"/>
    </row>
  </sheetData>
  <mergeCells count="13">
    <mergeCell ref="F3:J3"/>
    <mergeCell ref="L3:P3"/>
    <mergeCell ref="B4:B5"/>
    <mergeCell ref="B2:P2"/>
    <mergeCell ref="B7:C7"/>
    <mergeCell ref="C4:C5"/>
    <mergeCell ref="B3:C3"/>
    <mergeCell ref="D4:D5"/>
    <mergeCell ref="L1:P1"/>
    <mergeCell ref="K4:P4"/>
    <mergeCell ref="F1:J1"/>
    <mergeCell ref="E4:J4"/>
    <mergeCell ref="B1:C1"/>
  </mergeCells>
  <pageMargins left="0.75" right="0.75" top="0.268999993801117" bottom="0.268999993801117" header="0" footer="0"/>
  <pageSetup orientation="landscape" paperSize="9"/>
</worksheet>
</file>

<file path=xl/worksheets/sheet4.xml><?xml version="1.0" encoding="utf-8"?>
<worksheet xmlns="http://schemas.openxmlformats.org/spreadsheetml/2006/main">
  <sheetPr>
    <outlinePr summaryBelow="1" summaryRight="1"/>
    <pageSetUpPr/>
  </sheetPr>
  <dimension ref="A1:J24"/>
  <sheetViews>
    <sheetView topLeftCell="A7" workbookViewId="0">
      <pane xSplit="3" topLeftCell="D1" activePane="topRight" state="frozen"/>
      <selection pane="topRight" activeCell="E21" sqref="E21:F21"/>
    </sheetView>
  </sheetViews>
  <sheetFormatPr baseColWidth="8" defaultColWidth="10" defaultRowHeight="14"/>
  <cols>
    <col width="1.453125" customWidth="1" style="84" min="1" max="1"/>
    <col width="11.7265625" customWidth="1" style="84" min="2" max="2"/>
    <col width="35.90625" customWidth="1" style="84" min="3" max="3"/>
    <col width="16.36328125" customWidth="1" style="84" min="4" max="6"/>
    <col width="18.6328125" customWidth="1" style="84" min="7" max="7"/>
    <col width="16.36328125" customWidth="1" style="84" min="8" max="8"/>
    <col width="20.26953125" customWidth="1" style="84" min="9" max="9"/>
    <col width="1.453125" customWidth="1" style="84" min="10" max="10"/>
  </cols>
  <sheetData>
    <row r="1" ht="16.4" customHeight="1" s="84">
      <c r="A1" s="60" t="n"/>
      <c r="B1" s="67" t="inlineStr">
        <is>
          <t>附表4-3</t>
        </is>
      </c>
      <c r="C1" s="68" t="n"/>
      <c r="D1" s="1" t="n"/>
      <c r="E1" s="1" t="n"/>
      <c r="F1" s="1" t="n"/>
      <c r="G1" s="1" t="n"/>
      <c r="H1" s="1" t="n"/>
      <c r="I1" s="1" t="n"/>
      <c r="J1" s="68" t="n"/>
    </row>
    <row r="2" ht="22.9" customHeight="1" s="84">
      <c r="A2" s="60" t="n"/>
      <c r="B2" s="61" t="inlineStr">
        <is>
          <t>本年支出预算总表</t>
        </is>
      </c>
      <c r="C2" s="85" t="n"/>
      <c r="D2" s="85" t="n"/>
      <c r="E2" s="85" t="n"/>
      <c r="F2" s="85" t="n"/>
      <c r="G2" s="85" t="n"/>
      <c r="H2" s="85" t="n"/>
      <c r="I2" s="86" t="n"/>
      <c r="J2" s="68" t="n"/>
    </row>
    <row r="3" ht="19.5" customHeight="1" s="84">
      <c r="A3" s="60" t="n"/>
      <c r="B3" s="62" t="inlineStr">
        <is>
          <t>单位：重庆市开州区临江第二中心幼儿园</t>
        </is>
      </c>
      <c r="C3" s="87" t="n"/>
      <c r="D3" s="25" t="n"/>
      <c r="E3" s="25" t="n"/>
      <c r="F3" s="25" t="n"/>
      <c r="G3" s="35" t="n"/>
      <c r="H3" s="35" t="n"/>
      <c r="I3" s="70" t="inlineStr">
        <is>
          <t>金额单位：万元</t>
        </is>
      </c>
      <c r="J3" s="25" t="n"/>
    </row>
    <row r="4" ht="24.4" customHeight="1" s="84">
      <c r="A4" s="60" t="n"/>
      <c r="B4" s="64" t="inlineStr">
        <is>
          <t>科目编码</t>
        </is>
      </c>
      <c r="C4" s="64" t="inlineStr">
        <is>
          <t>科目名称</t>
        </is>
      </c>
      <c r="D4" s="64" t="inlineStr">
        <is>
          <t>合计</t>
        </is>
      </c>
      <c r="E4" s="64" t="inlineStr">
        <is>
          <t>基本支出</t>
        </is>
      </c>
      <c r="F4" s="72" t="inlineStr">
        <is>
          <t>项目支出</t>
        </is>
      </c>
      <c r="G4" s="95" t="n"/>
      <c r="H4" s="95" t="n"/>
      <c r="I4" s="96" t="n"/>
      <c r="J4" s="24" t="n"/>
    </row>
    <row r="5" ht="24.4" customHeight="1" s="84">
      <c r="A5" s="4" t="n"/>
      <c r="B5" s="97" t="n"/>
      <c r="C5" s="97" t="n"/>
      <c r="D5" s="97" t="n"/>
      <c r="E5" s="97" t="n"/>
      <c r="F5" s="73" t="n"/>
      <c r="G5" s="64" t="inlineStr">
        <is>
          <t>其中：</t>
        </is>
      </c>
      <c r="H5" s="92" t="n"/>
      <c r="I5" s="93" t="n"/>
      <c r="J5" s="24" t="n"/>
    </row>
    <row r="6" ht="32.9" customHeight="1" s="84">
      <c r="A6" s="4" t="n"/>
      <c r="B6" s="94" t="n"/>
      <c r="C6" s="94" t="n"/>
      <c r="D6" s="94" t="n"/>
      <c r="E6" s="94" t="n"/>
      <c r="F6" s="94" t="n"/>
      <c r="G6" s="64" t="inlineStr">
        <is>
          <t>事业单位经营支出</t>
        </is>
      </c>
      <c r="H6" s="64" t="inlineStr">
        <is>
          <t>上缴上级支出</t>
        </is>
      </c>
      <c r="I6" s="64" t="inlineStr">
        <is>
          <t>对附属单位补助支出</t>
        </is>
      </c>
      <c r="J6" s="76" t="n"/>
    </row>
    <row r="7" ht="22.9" customHeight="1" s="84">
      <c r="A7" s="71" t="n"/>
      <c r="B7" s="37" t="inlineStr">
        <is>
          <t>205</t>
        </is>
      </c>
      <c r="C7" s="38" t="inlineStr">
        <is>
          <t>205-教育支出</t>
        </is>
      </c>
      <c r="D7" s="39" t="n">
        <v>212.47</v>
      </c>
      <c r="E7" s="39" t="n">
        <v>130.13</v>
      </c>
      <c r="F7" s="39" t="n">
        <v>82.34</v>
      </c>
      <c r="G7" s="39" t="n"/>
      <c r="H7" s="39" t="n"/>
      <c r="I7" s="39" t="n"/>
      <c r="J7" s="40" t="n"/>
    </row>
    <row r="8" ht="22.9" customHeight="1" s="84">
      <c r="A8" s="71" t="n"/>
      <c r="B8" s="37" t="inlineStr">
        <is>
          <t>20502</t>
        </is>
      </c>
      <c r="C8" s="38" t="inlineStr">
        <is>
          <t>20502-普通教育</t>
        </is>
      </c>
      <c r="D8" s="39" t="n">
        <v>212.47</v>
      </c>
      <c r="E8" s="39" t="n">
        <v>130.13</v>
      </c>
      <c r="F8" s="39" t="n">
        <v>82.34</v>
      </c>
      <c r="G8" s="39" t="n"/>
      <c r="H8" s="39" t="n"/>
      <c r="I8" s="39" t="n"/>
      <c r="J8" s="40" t="n"/>
    </row>
    <row r="9" ht="22.9" customHeight="1" s="84">
      <c r="A9" s="71" t="n"/>
      <c r="B9" s="37" t="inlineStr">
        <is>
          <t>2050201</t>
        </is>
      </c>
      <c r="C9" s="38" t="inlineStr">
        <is>
          <t>2050201-学前教育</t>
        </is>
      </c>
      <c r="D9" s="39" t="n">
        <v>212.47</v>
      </c>
      <c r="E9" s="39" t="n">
        <v>130.13</v>
      </c>
      <c r="F9" s="39" t="n">
        <v>82.34</v>
      </c>
      <c r="G9" s="39" t="n"/>
      <c r="H9" s="39" t="n"/>
      <c r="I9" s="39" t="n"/>
      <c r="J9" s="40" t="n"/>
    </row>
    <row r="10" ht="22.9" customHeight="1" s="84">
      <c r="B10" s="37" t="inlineStr">
        <is>
          <t>208</t>
        </is>
      </c>
      <c r="C10" s="38" t="inlineStr">
        <is>
          <t>208-社会保障和就业支出</t>
        </is>
      </c>
      <c r="D10" s="39" t="n">
        <v>23.11</v>
      </c>
      <c r="E10" s="39" t="n">
        <v>23.11</v>
      </c>
      <c r="F10" s="39" t="n"/>
      <c r="G10" s="39" t="n"/>
      <c r="H10" s="39" t="n"/>
      <c r="I10" s="39" t="n"/>
      <c r="J10" s="40" t="n"/>
    </row>
    <row r="11" ht="22.9" customHeight="1" s="84">
      <c r="A11" s="71" t="n"/>
      <c r="B11" s="37" t="inlineStr">
        <is>
          <t>20805</t>
        </is>
      </c>
      <c r="C11" s="38" t="inlineStr">
        <is>
          <t>20805-行政事业单位养老支出</t>
        </is>
      </c>
      <c r="D11" s="39" t="n">
        <v>23.11</v>
      </c>
      <c r="E11" s="39" t="n">
        <v>23.11</v>
      </c>
      <c r="F11" s="39" t="n"/>
      <c r="G11" s="39" t="n"/>
      <c r="H11" s="39" t="n"/>
      <c r="I11" s="39" t="n"/>
      <c r="J11" s="40" t="n"/>
    </row>
    <row r="12" ht="22.9" customHeight="1" s="84">
      <c r="A12" s="71" t="n"/>
      <c r="B12" s="37" t="inlineStr">
        <is>
          <t>2080505</t>
        </is>
      </c>
      <c r="C12" s="38" t="inlineStr">
        <is>
          <t>2080505-机关事业单位基本养老保险缴费支出</t>
        </is>
      </c>
      <c r="D12" s="39" t="n">
        <v>15.41</v>
      </c>
      <c r="E12" s="39" t="n">
        <v>15.41</v>
      </c>
      <c r="F12" s="39" t="n"/>
      <c r="G12" s="39" t="n"/>
      <c r="H12" s="39" t="n"/>
      <c r="I12" s="39" t="n"/>
      <c r="J12" s="40" t="n"/>
    </row>
    <row r="13" ht="22.9" customHeight="1" s="84">
      <c r="A13" s="90" t="n"/>
      <c r="B13" s="37" t="inlineStr">
        <is>
          <t>2080506</t>
        </is>
      </c>
      <c r="C13" s="38" t="inlineStr">
        <is>
          <t>2080506-机关事业单位职业年金缴费支出</t>
        </is>
      </c>
      <c r="D13" s="39" t="n">
        <v>7.7</v>
      </c>
      <c r="E13" s="39" t="n">
        <v>7.7</v>
      </c>
      <c r="F13" s="39" t="n"/>
      <c r="G13" s="39" t="n"/>
      <c r="H13" s="39" t="n"/>
      <c r="I13" s="39" t="n"/>
      <c r="J13" s="40" t="n"/>
    </row>
    <row r="14" ht="22.9" customHeight="1" s="84">
      <c r="B14" s="37" t="inlineStr">
        <is>
          <t>210</t>
        </is>
      </c>
      <c r="C14" s="38" t="inlineStr">
        <is>
          <t>210-卫生健康支出</t>
        </is>
      </c>
      <c r="D14" s="39" t="n">
        <v>8.300000000000001</v>
      </c>
      <c r="E14" s="39" t="n">
        <v>8.300000000000001</v>
      </c>
      <c r="F14" s="39" t="n"/>
      <c r="G14" s="39" t="n"/>
      <c r="H14" s="39" t="n"/>
      <c r="I14" s="39" t="n"/>
      <c r="J14" s="40" t="n"/>
    </row>
    <row r="15" ht="22.9" customHeight="1" s="84">
      <c r="A15" s="71" t="n"/>
      <c r="B15" s="37" t="inlineStr">
        <is>
          <t>21011</t>
        </is>
      </c>
      <c r="C15" s="38" t="inlineStr">
        <is>
          <t>21011-行政事业单位医疗</t>
        </is>
      </c>
      <c r="D15" s="39" t="n">
        <v>8.300000000000001</v>
      </c>
      <c r="E15" s="39" t="n">
        <v>8.300000000000001</v>
      </c>
      <c r="F15" s="39" t="n"/>
      <c r="G15" s="39" t="n"/>
      <c r="H15" s="39" t="n"/>
      <c r="I15" s="39" t="n"/>
      <c r="J15" s="40" t="n"/>
    </row>
    <row r="16" ht="22.9" customHeight="1" s="84">
      <c r="A16" s="71" t="n"/>
      <c r="B16" s="37" t="inlineStr">
        <is>
          <t>2101102</t>
        </is>
      </c>
      <c r="C16" s="38" t="inlineStr">
        <is>
          <t>2101102-事业单位医疗</t>
        </is>
      </c>
      <c r="D16" s="39" t="n">
        <v>7.9</v>
      </c>
      <c r="E16" s="39" t="n">
        <v>7.9</v>
      </c>
      <c r="F16" s="39" t="n"/>
      <c r="G16" s="39" t="n"/>
      <c r="H16" s="39" t="n"/>
      <c r="I16" s="39" t="n"/>
      <c r="J16" s="40" t="n"/>
    </row>
    <row r="17" ht="22.9" customHeight="1" s="84">
      <c r="A17" s="90" t="n"/>
      <c r="B17" s="37" t="inlineStr">
        <is>
          <t>2101199</t>
        </is>
      </c>
      <c r="C17" s="38" t="inlineStr">
        <is>
          <t>2101199-其他行政事业单位医疗支出</t>
        </is>
      </c>
      <c r="D17" s="39" t="n">
        <v>0.4</v>
      </c>
      <c r="E17" s="39" t="n">
        <v>0.4</v>
      </c>
      <c r="F17" s="39" t="n"/>
      <c r="G17" s="39" t="n"/>
      <c r="H17" s="39" t="n"/>
      <c r="I17" s="39" t="n"/>
      <c r="J17" s="40" t="n"/>
    </row>
    <row r="18" ht="22.9" customHeight="1" s="84">
      <c r="B18" s="37" t="inlineStr">
        <is>
          <t>221</t>
        </is>
      </c>
      <c r="C18" s="38" t="inlineStr">
        <is>
          <t>221-住房保障支出</t>
        </is>
      </c>
      <c r="D18" s="39" t="n">
        <v>7.94</v>
      </c>
      <c r="E18" s="39" t="n">
        <v>7.94</v>
      </c>
      <c r="F18" s="39" t="n"/>
      <c r="G18" s="39" t="n"/>
      <c r="H18" s="39" t="n"/>
      <c r="I18" s="39" t="n"/>
      <c r="J18" s="40" t="n"/>
    </row>
    <row r="19" ht="22.9" customHeight="1" s="84">
      <c r="A19" s="71" t="n"/>
      <c r="B19" s="37" t="inlineStr">
        <is>
          <t>22102</t>
        </is>
      </c>
      <c r="C19" s="38" t="inlineStr">
        <is>
          <t>22102-住房改革支出</t>
        </is>
      </c>
      <c r="D19" s="39" t="n">
        <v>7.94</v>
      </c>
      <c r="E19" s="39" t="n">
        <v>7.94</v>
      </c>
      <c r="F19" s="39" t="n"/>
      <c r="G19" s="39" t="n"/>
      <c r="H19" s="39" t="n"/>
      <c r="I19" s="39" t="n"/>
      <c r="J19" s="40" t="n"/>
    </row>
    <row r="20" ht="22.9" customHeight="1" s="84">
      <c r="A20" s="71" t="n"/>
      <c r="B20" s="37" t="inlineStr">
        <is>
          <t>2210201</t>
        </is>
      </c>
      <c r="C20" s="38" t="inlineStr">
        <is>
          <t>2210201-住房公积金</t>
        </is>
      </c>
      <c r="D20" s="39" t="n">
        <v>7.94</v>
      </c>
      <c r="E20" s="39" t="n">
        <v>7.94</v>
      </c>
      <c r="F20" s="39" t="n"/>
      <c r="G20" s="39" t="n"/>
      <c r="H20" s="39" t="n"/>
      <c r="I20" s="39" t="n"/>
      <c r="J20" s="40" t="n"/>
    </row>
    <row r="21" ht="22.9" customHeight="1" s="84">
      <c r="A21" s="60" t="n"/>
      <c r="B21" s="41" t="n"/>
      <c r="C21" s="65" t="inlineStr">
        <is>
          <t>合    计</t>
        </is>
      </c>
      <c r="D21" s="10" t="n">
        <v>251.83</v>
      </c>
      <c r="E21" s="10" t="n">
        <v>169.48</v>
      </c>
      <c r="F21" s="10" t="n">
        <v>82.34</v>
      </c>
      <c r="G21" s="10" t="n"/>
      <c r="H21" s="10" t="n"/>
      <c r="I21" s="10" t="n"/>
      <c r="J21" s="24" t="n"/>
    </row>
    <row r="22" ht="9.75" customHeight="1" s="84">
      <c r="A22" s="43" t="n"/>
      <c r="B22" s="33" t="n"/>
      <c r="C22" s="33" t="n"/>
      <c r="D22" s="33" t="n"/>
      <c r="E22" s="33" t="n"/>
      <c r="F22" s="33" t="n"/>
      <c r="G22" s="33" t="n"/>
      <c r="H22" s="4" t="n"/>
      <c r="I22" s="4" t="n"/>
      <c r="J22" s="33" t="n"/>
    </row>
    <row r="23">
      <c r="D23" s="57" t="n">
        <v>190.76</v>
      </c>
      <c r="E23" s="57" t="n">
        <v>166.55</v>
      </c>
      <c r="F23" s="48" t="n">
        <v>24.21</v>
      </c>
    </row>
    <row r="24">
      <c r="D24" s="98">
        <f>D21-D23</f>
        <v/>
      </c>
      <c r="E24" s="98">
        <f>E21-E23</f>
        <v/>
      </c>
      <c r="F24" s="98">
        <f>F21-F23</f>
        <v/>
      </c>
    </row>
  </sheetData>
  <mergeCells count="11">
    <mergeCell ref="D4:D6"/>
    <mergeCell ref="B4:B6"/>
    <mergeCell ref="G5:I5"/>
    <mergeCell ref="B3:C3"/>
    <mergeCell ref="A12:A13"/>
    <mergeCell ref="B2:I2"/>
    <mergeCell ref="F4:I4"/>
    <mergeCell ref="E4:E6"/>
    <mergeCell ref="A16:A17"/>
    <mergeCell ref="F5:F6"/>
    <mergeCell ref="C4:C6"/>
  </mergeCells>
  <pageMargins left="0.75" right="0.75" top="0.268999993801117" bottom="0.268999993801117" header="0" footer="0"/>
  <pageSetup orientation="landscape" paperSize="9"/>
</worksheet>
</file>

<file path=xl/worksheets/sheet5.xml><?xml version="1.0" encoding="utf-8"?>
<worksheet xmlns="http://schemas.openxmlformats.org/spreadsheetml/2006/main">
  <sheetPr>
    <outlinePr summaryBelow="1" summaryRight="1"/>
    <pageSetUpPr/>
  </sheetPr>
  <dimension ref="A1:F51"/>
  <sheetViews>
    <sheetView workbookViewId="0">
      <selection activeCell="B3" sqref="B3:C3"/>
    </sheetView>
  </sheetViews>
  <sheetFormatPr baseColWidth="8" defaultColWidth="10" defaultRowHeight="14"/>
  <cols>
    <col width="1.453125" customWidth="1" style="84" min="1" max="1"/>
    <col width="33.36328125" customWidth="1" style="84" min="2" max="2"/>
    <col width="16.36328125" customWidth="1" style="84" min="3" max="3"/>
    <col width="33.36328125" customWidth="1" style="84" min="4" max="4"/>
    <col width="16.36328125" customWidth="1" style="84" min="5" max="5"/>
    <col width="1.453125" customWidth="1" style="84" min="6" max="6"/>
    <col width="9.7265625" customWidth="1" style="84" min="7" max="7"/>
  </cols>
  <sheetData>
    <row r="1" ht="16.4" customHeight="1" s="84">
      <c r="A1" s="68" t="n"/>
      <c r="B1" s="67" t="inlineStr">
        <is>
          <t>附表4-4</t>
        </is>
      </c>
      <c r="C1" s="68" t="n"/>
      <c r="D1" s="68" t="n"/>
      <c r="E1" s="68" t="n"/>
      <c r="F1" s="24" t="n"/>
    </row>
    <row r="2" ht="22.9" customHeight="1" s="84">
      <c r="A2" s="68" t="n"/>
      <c r="B2" s="61" t="inlineStr">
        <is>
          <t>财政拨款收支预算总表</t>
        </is>
      </c>
      <c r="C2" s="85" t="n"/>
      <c r="D2" s="85" t="n"/>
      <c r="E2" s="86" t="n"/>
      <c r="F2" s="24" t="n"/>
    </row>
    <row r="3" ht="19.5" customHeight="1" s="84">
      <c r="A3" s="25" t="n"/>
      <c r="B3" s="62" t="inlineStr">
        <is>
          <t>单位：重庆市开州区临江第二中心幼儿园</t>
        </is>
      </c>
      <c r="C3" s="87" t="n"/>
      <c r="D3" s="25" t="n"/>
      <c r="E3" s="70" t="inlineStr">
        <is>
          <t>金额单位：万元</t>
        </is>
      </c>
      <c r="F3" s="27" t="n"/>
    </row>
    <row r="4" ht="24.4" customHeight="1" s="84">
      <c r="A4" s="60" t="n"/>
      <c r="B4" s="64" t="inlineStr">
        <is>
          <t>收    入</t>
        </is>
      </c>
      <c r="C4" s="93" t="n"/>
      <c r="D4" s="64" t="inlineStr">
        <is>
          <t>支    出</t>
        </is>
      </c>
      <c r="E4" s="93" t="n"/>
      <c r="F4" s="24" t="n"/>
    </row>
    <row r="5" ht="24.4" customHeight="1" s="84">
      <c r="A5" s="60" t="n"/>
      <c r="B5" s="64" t="inlineStr">
        <is>
          <t>项    目</t>
        </is>
      </c>
      <c r="C5" s="64" t="inlineStr">
        <is>
          <t>预算数</t>
        </is>
      </c>
      <c r="D5" s="64" t="inlineStr">
        <is>
          <t>项    目</t>
        </is>
      </c>
      <c r="E5" s="64" t="inlineStr">
        <is>
          <t>预算数</t>
        </is>
      </c>
      <c r="F5" s="24" t="n"/>
    </row>
    <row r="6" ht="22.9" customHeight="1" s="84">
      <c r="A6" s="60" t="n"/>
      <c r="B6" s="30" t="inlineStr">
        <is>
          <t>一、本年收入</t>
        </is>
      </c>
      <c r="C6" s="21" t="n">
        <v>250.51</v>
      </c>
      <c r="D6" s="30" t="inlineStr">
        <is>
          <t>一、本年支出</t>
        </is>
      </c>
      <c r="E6" s="21" t="n">
        <v>251.83</v>
      </c>
      <c r="F6" s="24" t="n"/>
    </row>
    <row r="7" ht="22.9" customHeight="1" s="84">
      <c r="A7" s="60" t="n"/>
      <c r="B7" s="31" t="inlineStr">
        <is>
          <t>（一）一般公共预算资金</t>
        </is>
      </c>
      <c r="C7" s="21" t="n">
        <v>250.51</v>
      </c>
      <c r="D7" s="31" t="inlineStr">
        <is>
          <t>（一）一般公共服务支出</t>
        </is>
      </c>
      <c r="E7" s="21" t="n"/>
      <c r="F7" s="24" t="n"/>
    </row>
    <row r="8" ht="22.9" customHeight="1" s="84">
      <c r="A8" s="89" t="n"/>
      <c r="B8" s="31" t="inlineStr">
        <is>
          <t>（二）政府性基金预算资金</t>
        </is>
      </c>
      <c r="C8" s="21" t="n"/>
      <c r="D8" s="31" t="inlineStr">
        <is>
          <t>（二）外交支出</t>
        </is>
      </c>
      <c r="E8" s="21" t="n"/>
      <c r="F8" s="24" t="n"/>
    </row>
    <row r="9" ht="22.9" customHeight="1" s="84">
      <c r="A9" s="89" t="n"/>
      <c r="B9" s="31" t="inlineStr">
        <is>
          <t>（三）国有资本经营预算资金</t>
        </is>
      </c>
      <c r="C9" s="21" t="n"/>
      <c r="D9" s="31" t="inlineStr">
        <is>
          <t>（三）国防支出</t>
        </is>
      </c>
      <c r="E9" s="21" t="n"/>
      <c r="F9" s="24" t="n"/>
    </row>
    <row r="10" ht="22.9" customHeight="1" s="84">
      <c r="A10" s="89" t="n"/>
      <c r="B10" s="31" t="inlineStr"/>
      <c r="C10" s="21" t="n"/>
      <c r="D10" s="31" t="inlineStr">
        <is>
          <t>（四）公共安全支出</t>
        </is>
      </c>
      <c r="E10" s="21" t="n"/>
      <c r="F10" s="24" t="n"/>
    </row>
    <row r="11" ht="22.9" customHeight="1" s="84">
      <c r="A11" s="89" t="n"/>
      <c r="B11" s="31" t="inlineStr"/>
      <c r="C11" s="21" t="n"/>
      <c r="D11" s="31" t="inlineStr">
        <is>
          <t>（五）教育支出</t>
        </is>
      </c>
      <c r="E11" s="21" t="n">
        <v>212.47</v>
      </c>
      <c r="F11" s="24" t="n"/>
    </row>
    <row r="12" ht="22.9" customHeight="1" s="84">
      <c r="A12" s="89" t="n"/>
      <c r="B12" s="31" t="inlineStr"/>
      <c r="C12" s="21" t="n"/>
      <c r="D12" s="31" t="inlineStr">
        <is>
          <t>（六）科学技术支出</t>
        </is>
      </c>
      <c r="E12" s="21" t="n"/>
      <c r="F12" s="24" t="n"/>
    </row>
    <row r="13" ht="22.9" customHeight="1" s="84">
      <c r="A13" s="89" t="n"/>
      <c r="B13" s="31" t="inlineStr"/>
      <c r="C13" s="21" t="n"/>
      <c r="D13" s="31" t="inlineStr">
        <is>
          <t>（七）文化旅游体育与传媒支出</t>
        </is>
      </c>
      <c r="E13" s="21" t="n"/>
      <c r="F13" s="24" t="n"/>
    </row>
    <row r="14" ht="22.9" customHeight="1" s="84">
      <c r="A14" s="89" t="n"/>
      <c r="B14" s="31" t="inlineStr"/>
      <c r="C14" s="21" t="n"/>
      <c r="D14" s="31" t="inlineStr">
        <is>
          <t>（八）社会保障和就业支出</t>
        </is>
      </c>
      <c r="E14" s="21" t="n">
        <v>23.11</v>
      </c>
      <c r="F14" s="24" t="n"/>
    </row>
    <row r="15" ht="22.9" customHeight="1" s="84">
      <c r="A15" s="89" t="n"/>
      <c r="B15" s="31" t="inlineStr"/>
      <c r="C15" s="21" t="n"/>
      <c r="D15" s="31" t="inlineStr">
        <is>
          <t>（九）社会保险基金支出</t>
        </is>
      </c>
      <c r="E15" s="21" t="n"/>
      <c r="F15" s="24" t="n"/>
    </row>
    <row r="16" ht="22.9" customHeight="1" s="84">
      <c r="A16" s="89" t="n"/>
      <c r="B16" s="31" t="inlineStr"/>
      <c r="C16" s="21" t="n"/>
      <c r="D16" s="31" t="inlineStr">
        <is>
          <t>（十）卫生健康支出</t>
        </is>
      </c>
      <c r="E16" s="21" t="n">
        <v>8.300000000000001</v>
      </c>
      <c r="F16" s="24" t="n"/>
    </row>
    <row r="17" ht="22.9" customHeight="1" s="84">
      <c r="A17" s="89" t="n"/>
      <c r="B17" s="31" t="inlineStr"/>
      <c r="C17" s="21" t="n"/>
      <c r="D17" s="31" t="inlineStr">
        <is>
          <t>（十一）节能环保支出</t>
        </is>
      </c>
      <c r="E17" s="21" t="n"/>
      <c r="F17" s="24" t="n"/>
    </row>
    <row r="18" ht="22.9" customHeight="1" s="84">
      <c r="A18" s="89" t="n"/>
      <c r="B18" s="31" t="inlineStr"/>
      <c r="C18" s="21" t="n"/>
      <c r="D18" s="31" t="inlineStr">
        <is>
          <t>（十二）城乡社区支出</t>
        </is>
      </c>
      <c r="E18" s="21" t="n"/>
      <c r="F18" s="24" t="n"/>
    </row>
    <row r="19" ht="22.9" customHeight="1" s="84">
      <c r="A19" s="89" t="n"/>
      <c r="B19" s="31" t="inlineStr"/>
      <c r="C19" s="21" t="n"/>
      <c r="D19" s="31" t="inlineStr">
        <is>
          <t>（十三）农林水支出</t>
        </is>
      </c>
      <c r="E19" s="21" t="n"/>
      <c r="F19" s="24" t="n"/>
    </row>
    <row r="20" ht="22.9" customHeight="1" s="84">
      <c r="A20" s="89" t="n"/>
      <c r="B20" s="31" t="inlineStr"/>
      <c r="C20" s="21" t="n"/>
      <c r="D20" s="31" t="inlineStr">
        <is>
          <t>（十四）交通运输支出</t>
        </is>
      </c>
      <c r="E20" s="21" t="n"/>
      <c r="F20" s="24" t="n"/>
    </row>
    <row r="21" ht="22.9" customHeight="1" s="84">
      <c r="A21" s="89" t="n"/>
      <c r="B21" s="31" t="inlineStr"/>
      <c r="C21" s="21" t="n"/>
      <c r="D21" s="31" t="inlineStr">
        <is>
          <t>（十五）资源勘探工业信息等支出</t>
        </is>
      </c>
      <c r="E21" s="21" t="n"/>
      <c r="F21" s="24" t="n"/>
    </row>
    <row r="22" ht="22.9" customHeight="1" s="84">
      <c r="A22" s="89" t="n"/>
      <c r="B22" s="31" t="inlineStr"/>
      <c r="C22" s="21" t="n"/>
      <c r="D22" s="31" t="inlineStr">
        <is>
          <t>（十六）商业服务业等支出</t>
        </is>
      </c>
      <c r="E22" s="21" t="n"/>
      <c r="F22" s="24" t="n"/>
    </row>
    <row r="23" ht="22.9" customHeight="1" s="84">
      <c r="A23" s="89" t="n"/>
      <c r="B23" s="31" t="inlineStr"/>
      <c r="C23" s="21" t="n"/>
      <c r="D23" s="31" t="inlineStr">
        <is>
          <t>（十七）金融支出</t>
        </is>
      </c>
      <c r="E23" s="21" t="n"/>
      <c r="F23" s="24" t="n"/>
    </row>
    <row r="24" ht="22.9" customHeight="1" s="84">
      <c r="A24" s="89" t="n"/>
      <c r="B24" s="31" t="inlineStr"/>
      <c r="C24" s="21" t="n"/>
      <c r="D24" s="31" t="inlineStr">
        <is>
          <t>（十八）援助其他地区支出</t>
        </is>
      </c>
      <c r="E24" s="21" t="n"/>
      <c r="F24" s="24" t="n"/>
    </row>
    <row r="25" ht="22.9" customHeight="1" s="84">
      <c r="A25" s="89" t="n"/>
      <c r="B25" s="31" t="inlineStr"/>
      <c r="C25" s="21" t="n"/>
      <c r="D25" s="31" t="inlineStr">
        <is>
          <t>（十九）自然资源海洋气象等支出</t>
        </is>
      </c>
      <c r="E25" s="21" t="n"/>
      <c r="F25" s="24" t="n"/>
    </row>
    <row r="26" ht="22.9" customHeight="1" s="84">
      <c r="A26" s="89" t="n"/>
      <c r="B26" s="31" t="inlineStr"/>
      <c r="C26" s="21" t="n"/>
      <c r="D26" s="31" t="inlineStr">
        <is>
          <t>（二十）住房保障支出</t>
        </is>
      </c>
      <c r="E26" s="21" t="n">
        <v>7.94</v>
      </c>
      <c r="F26" s="24" t="n"/>
    </row>
    <row r="27" ht="22.9" customHeight="1" s="84">
      <c r="A27" s="89" t="n"/>
      <c r="B27" s="31" t="inlineStr"/>
      <c r="C27" s="21" t="n"/>
      <c r="D27" s="31" t="inlineStr">
        <is>
          <t>（二十一）粮油物资储备支出</t>
        </is>
      </c>
      <c r="E27" s="21" t="n"/>
      <c r="F27" s="24" t="n"/>
    </row>
    <row r="28" ht="22.9" customHeight="1" s="84">
      <c r="A28" s="89" t="n"/>
      <c r="B28" s="31" t="inlineStr"/>
      <c r="C28" s="21" t="n"/>
      <c r="D28" s="31" t="inlineStr">
        <is>
          <t>（二十二）国有资本经营预算支出</t>
        </is>
      </c>
      <c r="E28" s="21" t="n"/>
      <c r="F28" s="24" t="n"/>
    </row>
    <row r="29" ht="22.9" customHeight="1" s="84">
      <c r="A29" s="89" t="n"/>
      <c r="B29" s="31" t="inlineStr"/>
      <c r="C29" s="21" t="n"/>
      <c r="D29" s="31" t="inlineStr">
        <is>
          <t>（二十三）灾害防治及应急管理支出</t>
        </is>
      </c>
      <c r="E29" s="21" t="n"/>
      <c r="F29" s="24" t="n"/>
    </row>
    <row r="30" ht="22.9" customHeight="1" s="84">
      <c r="A30" s="89" t="n"/>
      <c r="B30" s="31" t="inlineStr"/>
      <c r="C30" s="21" t="n"/>
      <c r="D30" s="31" t="inlineStr">
        <is>
          <t>（二十四）其他支出</t>
        </is>
      </c>
      <c r="E30" s="21" t="n"/>
      <c r="F30" s="24" t="n"/>
    </row>
    <row r="31" ht="22.9" customHeight="1" s="84">
      <c r="A31" s="89" t="n"/>
      <c r="B31" s="31" t="inlineStr"/>
      <c r="C31" s="21" t="n"/>
      <c r="D31" s="31" t="inlineStr">
        <is>
          <t>（二十五）债务付息支出</t>
        </is>
      </c>
      <c r="E31" s="21" t="n"/>
      <c r="F31" s="24" t="n"/>
    </row>
    <row r="32" ht="22.9" customHeight="1" s="84">
      <c r="A32" s="89" t="n"/>
      <c r="B32" s="31" t="inlineStr"/>
      <c r="C32" s="21" t="n"/>
      <c r="D32" s="31" t="inlineStr">
        <is>
          <t>（二十六）债务发行费用支出</t>
        </is>
      </c>
      <c r="E32" s="21" t="n"/>
      <c r="F32" s="24" t="n"/>
    </row>
    <row r="33" ht="22.9" customHeight="1" s="84">
      <c r="A33" s="90" t="n"/>
      <c r="B33" s="31" t="inlineStr"/>
      <c r="C33" s="21" t="n"/>
      <c r="D33" s="31" t="inlineStr">
        <is>
          <t>（二十七）抗疫特别国债安排的支出</t>
        </is>
      </c>
      <c r="E33" s="21" t="n"/>
      <c r="F33" s="24" t="n"/>
    </row>
    <row r="34" ht="22.9" customHeight="1" s="84">
      <c r="A34" s="60" t="n"/>
      <c r="B34" s="30" t="inlineStr">
        <is>
          <t>二、上年结转</t>
        </is>
      </c>
      <c r="C34" s="21" t="n">
        <v>1.31</v>
      </c>
      <c r="D34" s="30" t="inlineStr">
        <is>
          <t>二、年终结转结余</t>
        </is>
      </c>
      <c r="E34" s="21" t="n"/>
      <c r="F34" s="24" t="n"/>
    </row>
    <row r="35" ht="22.9" customHeight="1" s="84">
      <c r="A35" s="60" t="n"/>
      <c r="B35" s="31" t="inlineStr">
        <is>
          <t>（一）政府预算资金</t>
        </is>
      </c>
      <c r="C35" s="21" t="n"/>
      <c r="D35" s="31" t="inlineStr"/>
      <c r="E35" s="21" t="n"/>
      <c r="F35" s="24" t="n"/>
    </row>
    <row r="36" ht="22.9" customHeight="1" s="84">
      <c r="A36" s="89" t="n"/>
      <c r="B36" s="31" t="inlineStr">
        <is>
          <t>（二）一般公共预算资金</t>
        </is>
      </c>
      <c r="C36" s="21" t="n"/>
      <c r="D36" s="31" t="inlineStr"/>
      <c r="E36" s="21" t="n"/>
      <c r="F36" s="24" t="n"/>
    </row>
    <row r="37" ht="22.9" customHeight="1" s="84">
      <c r="A37" s="89" t="n"/>
      <c r="B37" s="31" t="inlineStr">
        <is>
          <t>（三）一般公共预算资金</t>
        </is>
      </c>
      <c r="C37" s="21" t="n"/>
      <c r="D37" s="31" t="inlineStr"/>
      <c r="E37" s="21" t="n"/>
      <c r="F37" s="24" t="n"/>
    </row>
    <row r="38" ht="22.9" customHeight="1" s="84">
      <c r="A38" s="89" t="n"/>
      <c r="B38" s="31" t="inlineStr">
        <is>
          <t>（四）一般公共预算资金</t>
        </is>
      </c>
      <c r="C38" s="21" t="n">
        <v>1.31</v>
      </c>
      <c r="D38" s="31" t="inlineStr"/>
      <c r="E38" s="21" t="n"/>
      <c r="F38" s="24" t="n"/>
    </row>
    <row r="39" ht="22.9" customHeight="1" s="84">
      <c r="A39" s="89" t="n"/>
      <c r="B39" s="31" t="inlineStr">
        <is>
          <t>（五）有专项用途的非税收入</t>
        </is>
      </c>
      <c r="C39" s="21" t="n"/>
      <c r="D39" s="31" t="inlineStr"/>
      <c r="E39" s="21" t="n"/>
      <c r="F39" s="24" t="n"/>
    </row>
    <row r="40" ht="22.9" customHeight="1" s="84">
      <c r="A40" s="89" t="n"/>
      <c r="B40" s="31" t="inlineStr">
        <is>
          <t>（六）一般债券</t>
        </is>
      </c>
      <c r="C40" s="21" t="n"/>
      <c r="D40" s="31" t="inlineStr"/>
      <c r="E40" s="21" t="n"/>
      <c r="F40" s="24" t="n"/>
    </row>
    <row r="41" ht="22.9" customHeight="1" s="84">
      <c r="A41" s="89" t="n"/>
      <c r="B41" s="31" t="inlineStr">
        <is>
          <t>（七）外国政府和国际组织贷款</t>
        </is>
      </c>
      <c r="C41" s="21" t="n"/>
      <c r="D41" s="31" t="inlineStr"/>
      <c r="E41" s="21" t="n"/>
      <c r="F41" s="24" t="n"/>
    </row>
    <row r="42" ht="22.9" customHeight="1" s="84">
      <c r="A42" s="89" t="n"/>
      <c r="B42" s="31" t="inlineStr">
        <is>
          <t>（八）中央政府承担偿还责任的国际金融组织和外国政府贷款</t>
        </is>
      </c>
      <c r="C42" s="21" t="n"/>
      <c r="D42" s="31" t="inlineStr"/>
      <c r="E42" s="21" t="n"/>
      <c r="F42" s="24" t="n"/>
    </row>
    <row r="43" ht="22.9" customHeight="1" s="84">
      <c r="A43" s="89" t="n"/>
      <c r="B43" s="31" t="inlineStr">
        <is>
          <t>（九）地方政府承担偿还责任的国际金融组织和外国政府贷款</t>
        </is>
      </c>
      <c r="C43" s="21" t="n"/>
      <c r="D43" s="31" t="inlineStr"/>
      <c r="E43" s="21" t="n"/>
      <c r="F43" s="24" t="n"/>
    </row>
    <row r="44" ht="22.9" customHeight="1" s="84">
      <c r="A44" s="89" t="n"/>
      <c r="B44" s="31" t="inlineStr">
        <is>
          <t>（十）外国政府和国际组织赠款</t>
        </is>
      </c>
      <c r="C44" s="21" t="n"/>
      <c r="D44" s="31" t="inlineStr"/>
      <c r="E44" s="21" t="n"/>
      <c r="F44" s="24" t="n"/>
    </row>
    <row r="45" ht="22.9" customHeight="1" s="84">
      <c r="A45" s="89" t="n"/>
      <c r="B45" s="31" t="inlineStr">
        <is>
          <t>（十一）政府性基金预算资金</t>
        </is>
      </c>
      <c r="C45" s="21" t="n"/>
      <c r="D45" s="31" t="inlineStr"/>
      <c r="E45" s="21" t="n"/>
      <c r="F45" s="24" t="n"/>
    </row>
    <row r="46" ht="22.9" customHeight="1" s="84">
      <c r="A46" s="89" t="n"/>
      <c r="B46" s="31" t="inlineStr">
        <is>
          <t>（十二）政府性基金预算资金</t>
        </is>
      </c>
      <c r="C46" s="21" t="n"/>
      <c r="D46" s="31" t="inlineStr"/>
      <c r="E46" s="21" t="n"/>
      <c r="F46" s="24" t="n"/>
    </row>
    <row r="47" ht="22.9" customHeight="1" s="84">
      <c r="A47" s="89" t="n"/>
      <c r="B47" s="31" t="inlineStr">
        <is>
          <t>（十三）专项债券</t>
        </is>
      </c>
      <c r="C47" s="21" t="n"/>
      <c r="D47" s="31" t="inlineStr"/>
      <c r="E47" s="21" t="n"/>
      <c r="F47" s="24" t="n"/>
    </row>
    <row r="48" ht="22.9" customHeight="1" s="84">
      <c r="A48" s="89" t="n"/>
      <c r="B48" s="31" t="inlineStr">
        <is>
          <t>（十四）国有资本经营预算资金</t>
        </is>
      </c>
      <c r="C48" s="21" t="n"/>
      <c r="D48" s="31" t="inlineStr"/>
      <c r="E48" s="21" t="n"/>
      <c r="F48" s="24" t="n"/>
    </row>
    <row r="49" ht="22.9" customHeight="1" s="84">
      <c r="A49" s="90" t="n"/>
      <c r="B49" s="31" t="inlineStr">
        <is>
          <t>（十五）社会保险基金预算资金</t>
        </is>
      </c>
      <c r="C49" s="21" t="n"/>
      <c r="D49" s="31" t="inlineStr"/>
      <c r="E49" s="21" t="n"/>
      <c r="F49" s="24" t="n"/>
    </row>
    <row r="50" ht="22.9" customHeight="1" s="84">
      <c r="A50" s="60" t="n"/>
      <c r="B50" s="32" t="inlineStr">
        <is>
          <t>收入总计</t>
        </is>
      </c>
      <c r="C50" s="19" t="n">
        <v>251.83</v>
      </c>
      <c r="D50" s="32" t="inlineStr">
        <is>
          <t>支出总计</t>
        </is>
      </c>
      <c r="E50" s="19" t="n">
        <v>251.83</v>
      </c>
      <c r="F50" s="24" t="n"/>
    </row>
    <row r="51" ht="9.75" customHeight="1" s="84">
      <c r="A51" s="33" t="n"/>
      <c r="B51" s="33" t="n"/>
      <c r="C51" s="33" t="n"/>
      <c r="D51" s="33" t="n"/>
      <c r="E51" s="33" t="n"/>
      <c r="F51" s="34" t="n"/>
    </row>
  </sheetData>
  <mergeCells count="6">
    <mergeCell ref="A35:A49"/>
    <mergeCell ref="B3:C3"/>
    <mergeCell ref="A7:A33"/>
    <mergeCell ref="D4:E4"/>
    <mergeCell ref="B2:E2"/>
    <mergeCell ref="B4:C4"/>
  </mergeCells>
  <pageMargins left="0.75" right="0.75" top="0.268999993801117" bottom="0.268999993801117" header="0" footer="0"/>
  <pageSetup orientation="landscape" paperSize="9"/>
</worksheet>
</file>

<file path=xl/worksheets/sheet6.xml><?xml version="1.0" encoding="utf-8"?>
<worksheet xmlns="http://schemas.openxmlformats.org/spreadsheetml/2006/main">
  <sheetPr>
    <outlinePr summaryBelow="1" summaryRight="1"/>
    <pageSetUpPr/>
  </sheetPr>
  <dimension ref="A1:I21"/>
  <sheetViews>
    <sheetView topLeftCell="A4" workbookViewId="0">
      <selection activeCell="B3" sqref="B3:C3"/>
    </sheetView>
  </sheetViews>
  <sheetFormatPr baseColWidth="8" defaultColWidth="10" defaultRowHeight="14"/>
  <cols>
    <col width="1.453125" customWidth="1" style="84" min="1" max="1"/>
    <col width="11.7265625" customWidth="1" style="84" min="2" max="2"/>
    <col width="35.90625" customWidth="1" style="84" min="3" max="3"/>
    <col width="16.36328125" customWidth="1" style="84" min="4" max="8"/>
    <col width="1.453125" customWidth="1" style="84" min="9" max="9"/>
    <col width="9.7265625" customWidth="1" style="84" min="10" max="10"/>
  </cols>
  <sheetData>
    <row r="1" ht="16.4" customHeight="1" s="84">
      <c r="A1" s="1" t="n"/>
      <c r="B1" s="2" t="inlineStr">
        <is>
          <t>附表4-5</t>
        </is>
      </c>
      <c r="C1" s="1" t="n"/>
      <c r="D1" s="1" t="n"/>
      <c r="E1" s="1" t="n"/>
      <c r="F1" s="1" t="n"/>
      <c r="G1" s="1" t="inlineStr">
        <is>
          <t xml:space="preserve">
</t>
        </is>
      </c>
      <c r="H1" s="1" t="n"/>
      <c r="I1" s="76" t="n"/>
    </row>
    <row r="2" ht="22.9" customHeight="1" s="84">
      <c r="A2" s="1" t="n"/>
      <c r="B2" s="61" t="inlineStr">
        <is>
          <t>本年一般公共预算支出预算表</t>
        </is>
      </c>
      <c r="C2" s="85" t="n"/>
      <c r="D2" s="85" t="n"/>
      <c r="E2" s="85" t="n"/>
      <c r="F2" s="85" t="n"/>
      <c r="G2" s="85" t="n"/>
      <c r="H2" s="86" t="n"/>
      <c r="I2" s="76" t="n"/>
    </row>
    <row r="3" ht="19.5" customHeight="1" s="84">
      <c r="A3" s="69" t="n"/>
      <c r="B3" s="74" t="inlineStr">
        <is>
          <t>单位：重庆市开州区临江第二中心幼儿园</t>
        </is>
      </c>
      <c r="C3" s="87" t="n"/>
      <c r="D3" s="69" t="n"/>
      <c r="E3" s="69" t="n"/>
      <c r="F3" s="69" t="n"/>
      <c r="G3" s="69" t="n"/>
      <c r="H3" s="17" t="inlineStr">
        <is>
          <t>金额单位：万元</t>
        </is>
      </c>
      <c r="I3" s="18" t="n"/>
    </row>
    <row r="4" ht="24.4" customHeight="1" s="84">
      <c r="A4" s="75" t="n"/>
      <c r="B4" s="66" t="inlineStr">
        <is>
          <t>科目编码</t>
        </is>
      </c>
      <c r="C4" s="66" t="inlineStr">
        <is>
          <t>科目名称</t>
        </is>
      </c>
      <c r="D4" s="66" t="inlineStr">
        <is>
          <t>合计</t>
        </is>
      </c>
      <c r="E4" s="66" t="inlineStr">
        <is>
          <t>基本支出</t>
        </is>
      </c>
      <c r="F4" s="92" t="n"/>
      <c r="G4" s="93" t="n"/>
      <c r="H4" s="66" t="inlineStr">
        <is>
          <t>项目支出</t>
        </is>
      </c>
      <c r="I4" s="76" t="n"/>
    </row>
    <row r="5" ht="24.4" customHeight="1" s="84">
      <c r="A5" s="75" t="n"/>
      <c r="B5" s="94" t="n"/>
      <c r="C5" s="94" t="n"/>
      <c r="D5" s="94" t="n"/>
      <c r="E5" s="66" t="inlineStr">
        <is>
          <t>小计</t>
        </is>
      </c>
      <c r="F5" s="66" t="inlineStr">
        <is>
          <t>人员经费</t>
        </is>
      </c>
      <c r="G5" s="66" t="inlineStr">
        <is>
          <t>公用经费</t>
        </is>
      </c>
      <c r="H5" s="94" t="n"/>
      <c r="I5" s="76" t="n"/>
    </row>
    <row r="6" ht="22.9" customHeight="1" s="84">
      <c r="A6" s="75" t="n"/>
      <c r="B6" s="9" t="inlineStr">
        <is>
          <t>205</t>
        </is>
      </c>
      <c r="C6" s="9" t="inlineStr">
        <is>
          <t>教育支出</t>
        </is>
      </c>
      <c r="D6" s="21" t="n">
        <v>212.47</v>
      </c>
      <c r="E6" s="21" t="n">
        <v>130.13</v>
      </c>
      <c r="F6" s="21" t="n">
        <v>114.25</v>
      </c>
      <c r="G6" s="21" t="n">
        <v>15.89</v>
      </c>
      <c r="H6" s="21" t="n">
        <v>82.34</v>
      </c>
      <c r="I6" s="76" t="n"/>
    </row>
    <row r="7" ht="22.9" customHeight="1" s="84">
      <c r="A7" s="89" t="n"/>
      <c r="B7" s="9" t="inlineStr">
        <is>
          <t>20502</t>
        </is>
      </c>
      <c r="C7" s="9" t="inlineStr">
        <is>
          <t xml:space="preserve"> 普通教育</t>
        </is>
      </c>
      <c r="D7" s="21" t="n">
        <v>212.47</v>
      </c>
      <c r="E7" s="21" t="n">
        <v>130.13</v>
      </c>
      <c r="F7" s="21" t="n">
        <v>114.25</v>
      </c>
      <c r="G7" s="21" t="n">
        <v>15.89</v>
      </c>
      <c r="H7" s="21" t="n">
        <v>82.34</v>
      </c>
      <c r="I7" s="76" t="n"/>
    </row>
    <row r="8" ht="22.9" customHeight="1" s="84">
      <c r="A8" s="89" t="n"/>
      <c r="B8" s="9" t="inlineStr">
        <is>
          <t>2050201</t>
        </is>
      </c>
      <c r="C8" s="9" t="inlineStr">
        <is>
          <t xml:space="preserve">  学前教育</t>
        </is>
      </c>
      <c r="D8" s="21" t="n">
        <v>212.47</v>
      </c>
      <c r="E8" s="21" t="n">
        <v>130.13</v>
      </c>
      <c r="F8" s="21" t="n">
        <v>114.25</v>
      </c>
      <c r="G8" s="21" t="n">
        <v>15.89</v>
      </c>
      <c r="H8" s="21" t="n">
        <v>82.34</v>
      </c>
      <c r="I8" s="76" t="n"/>
    </row>
    <row r="9" ht="22.9" customHeight="1" s="84">
      <c r="A9" s="89" t="n"/>
      <c r="B9" s="9" t="inlineStr">
        <is>
          <t>208</t>
        </is>
      </c>
      <c r="C9" s="9" t="inlineStr">
        <is>
          <t>社会保障和就业支出</t>
        </is>
      </c>
      <c r="D9" s="21" t="n">
        <v>23.11</v>
      </c>
      <c r="E9" s="21" t="n">
        <v>23.11</v>
      </c>
      <c r="F9" s="21" t="n">
        <v>23.11</v>
      </c>
      <c r="G9" s="21" t="n"/>
      <c r="H9" s="21" t="n"/>
      <c r="I9" s="76" t="n"/>
    </row>
    <row r="10" ht="22.9" customHeight="1" s="84">
      <c r="A10" s="89" t="n"/>
      <c r="B10" s="9" t="inlineStr">
        <is>
          <t>20805</t>
        </is>
      </c>
      <c r="C10" s="9" t="inlineStr">
        <is>
          <t xml:space="preserve"> 行政事业单位养老支出</t>
        </is>
      </c>
      <c r="D10" s="21" t="n">
        <v>23.11</v>
      </c>
      <c r="E10" s="21" t="n">
        <v>23.11</v>
      </c>
      <c r="F10" s="21" t="n">
        <v>23.11</v>
      </c>
      <c r="G10" s="21" t="n"/>
      <c r="H10" s="21" t="n"/>
      <c r="I10" s="76" t="n"/>
    </row>
    <row r="11" ht="22.9" customHeight="1" s="84">
      <c r="A11" s="89" t="n"/>
      <c r="B11" s="9" t="inlineStr">
        <is>
          <t>2080505</t>
        </is>
      </c>
      <c r="C11" s="9" t="inlineStr">
        <is>
          <t xml:space="preserve">  机关事业单位基本养老保险缴费支出</t>
        </is>
      </c>
      <c r="D11" s="21" t="n">
        <v>15.41</v>
      </c>
      <c r="E11" s="21" t="n">
        <v>15.41</v>
      </c>
      <c r="F11" s="21" t="n">
        <v>15.41</v>
      </c>
      <c r="G11" s="21" t="n"/>
      <c r="H11" s="21" t="n"/>
      <c r="I11" s="76" t="n"/>
    </row>
    <row r="12" ht="22.9" customHeight="1" s="84">
      <c r="A12" s="89" t="n"/>
      <c r="B12" s="9" t="inlineStr">
        <is>
          <t>2080506</t>
        </is>
      </c>
      <c r="C12" s="9" t="inlineStr">
        <is>
          <t xml:space="preserve">  机关事业单位职业年金缴费支出</t>
        </is>
      </c>
      <c r="D12" s="21" t="n">
        <v>7.7</v>
      </c>
      <c r="E12" s="21" t="n">
        <v>7.7</v>
      </c>
      <c r="F12" s="21" t="n">
        <v>7.7</v>
      </c>
      <c r="G12" s="21" t="n"/>
      <c r="H12" s="21" t="n"/>
      <c r="I12" s="76" t="n"/>
    </row>
    <row r="13" ht="22.9" customHeight="1" s="84">
      <c r="A13" s="89" t="n"/>
      <c r="B13" s="9" t="inlineStr">
        <is>
          <t>210</t>
        </is>
      </c>
      <c r="C13" s="9" t="inlineStr">
        <is>
          <t>卫生健康支出</t>
        </is>
      </c>
      <c r="D13" s="21" t="n">
        <v>8.300000000000001</v>
      </c>
      <c r="E13" s="21" t="n">
        <v>8.300000000000001</v>
      </c>
      <c r="F13" s="21" t="n">
        <v>8.300000000000001</v>
      </c>
      <c r="G13" s="21" t="n"/>
      <c r="H13" s="21" t="n"/>
      <c r="I13" s="76" t="n"/>
    </row>
    <row r="14" ht="22.9" customHeight="1" s="84">
      <c r="A14" s="89" t="n"/>
      <c r="B14" s="9" t="inlineStr">
        <is>
          <t>21011</t>
        </is>
      </c>
      <c r="C14" s="9" t="inlineStr">
        <is>
          <t xml:space="preserve"> 行政事业单位医疗</t>
        </is>
      </c>
      <c r="D14" s="21" t="n">
        <v>8.300000000000001</v>
      </c>
      <c r="E14" s="21" t="n">
        <v>8.300000000000001</v>
      </c>
      <c r="F14" s="21" t="n">
        <v>8.300000000000001</v>
      </c>
      <c r="G14" s="21" t="n"/>
      <c r="H14" s="21" t="n"/>
      <c r="I14" s="76" t="n"/>
    </row>
    <row r="15" ht="22.9" customHeight="1" s="84">
      <c r="A15" s="89" t="n"/>
      <c r="B15" s="9" t="inlineStr">
        <is>
          <t>2101102</t>
        </is>
      </c>
      <c r="C15" s="9" t="inlineStr">
        <is>
          <t xml:space="preserve">  事业单位医疗</t>
        </is>
      </c>
      <c r="D15" s="21" t="n">
        <v>7.9</v>
      </c>
      <c r="E15" s="21" t="n">
        <v>7.9</v>
      </c>
      <c r="F15" s="21" t="n">
        <v>7.9</v>
      </c>
      <c r="G15" s="21" t="n"/>
      <c r="H15" s="21" t="n"/>
      <c r="I15" s="76" t="n"/>
    </row>
    <row r="16" ht="22.9" customHeight="1" s="84">
      <c r="A16" s="89" t="n"/>
      <c r="B16" s="9" t="inlineStr">
        <is>
          <t>2101199</t>
        </is>
      </c>
      <c r="C16" s="9" t="inlineStr">
        <is>
          <t xml:space="preserve">  其他行政事业单位医疗支出</t>
        </is>
      </c>
      <c r="D16" s="21" t="n">
        <v>0.4</v>
      </c>
      <c r="E16" s="21" t="n">
        <v>0.4</v>
      </c>
      <c r="F16" s="21" t="n">
        <v>0.4</v>
      </c>
      <c r="G16" s="21" t="n"/>
      <c r="H16" s="21" t="n"/>
      <c r="I16" s="76" t="n"/>
    </row>
    <row r="17" ht="22.9" customHeight="1" s="84">
      <c r="A17" s="89" t="n"/>
      <c r="B17" s="9" t="inlineStr">
        <is>
          <t>221</t>
        </is>
      </c>
      <c r="C17" s="9" t="inlineStr">
        <is>
          <t>住房保障支出</t>
        </is>
      </c>
      <c r="D17" s="21" t="n">
        <v>7.94</v>
      </c>
      <c r="E17" s="21" t="n">
        <v>7.94</v>
      </c>
      <c r="F17" s="21" t="n">
        <v>7.94</v>
      </c>
      <c r="G17" s="21" t="n"/>
      <c r="H17" s="21" t="n"/>
      <c r="I17" s="76" t="n"/>
    </row>
    <row r="18" ht="22.9" customHeight="1" s="84">
      <c r="A18" s="89" t="n"/>
      <c r="B18" s="9" t="inlineStr">
        <is>
          <t>22102</t>
        </is>
      </c>
      <c r="C18" s="9" t="inlineStr">
        <is>
          <t xml:space="preserve"> 住房改革支出</t>
        </is>
      </c>
      <c r="D18" s="21" t="n">
        <v>7.94</v>
      </c>
      <c r="E18" s="21" t="n">
        <v>7.94</v>
      </c>
      <c r="F18" s="21" t="n">
        <v>7.94</v>
      </c>
      <c r="G18" s="21" t="n"/>
      <c r="H18" s="21" t="n"/>
      <c r="I18" s="76" t="n"/>
    </row>
    <row r="19" ht="22.9" customHeight="1" s="84">
      <c r="A19" s="90" t="n"/>
      <c r="B19" s="9" t="inlineStr">
        <is>
          <t>2210201</t>
        </is>
      </c>
      <c r="C19" s="9" t="inlineStr">
        <is>
          <t xml:space="preserve">  住房公积金</t>
        </is>
      </c>
      <c r="D19" s="21" t="n">
        <v>7.94</v>
      </c>
      <c r="E19" s="21" t="n">
        <v>7.94</v>
      </c>
      <c r="F19" s="21" t="n">
        <v>7.94</v>
      </c>
      <c r="G19" s="21" t="n"/>
      <c r="H19" s="21" t="n"/>
      <c r="I19" s="76" t="n"/>
    </row>
    <row r="20" ht="22.9" customHeight="1" s="84">
      <c r="A20" s="11" t="n"/>
      <c r="B20" s="13" t="n"/>
      <c r="C20" s="12" t="inlineStr">
        <is>
          <t>合    计</t>
        </is>
      </c>
      <c r="D20" s="19" t="n">
        <v>251.83</v>
      </c>
      <c r="E20" s="19" t="n">
        <v>169.48</v>
      </c>
      <c r="F20" s="19" t="n">
        <v>153.6</v>
      </c>
      <c r="G20" s="19" t="n">
        <v>15.89</v>
      </c>
      <c r="H20" s="19" t="n">
        <v>82.34</v>
      </c>
      <c r="I20" s="15" t="n"/>
    </row>
    <row r="21" ht="9.75" customHeight="1" s="84">
      <c r="A21" s="16" t="n"/>
      <c r="B21" s="16" t="n"/>
      <c r="C21" s="16" t="n"/>
      <c r="D21" s="16" t="n"/>
      <c r="E21" s="16" t="n"/>
      <c r="F21" s="16" t="n"/>
      <c r="G21" s="16" t="n"/>
      <c r="H21" s="16" t="n"/>
      <c r="I21" s="20" t="n"/>
    </row>
  </sheetData>
  <mergeCells count="8">
    <mergeCell ref="B4:B5"/>
    <mergeCell ref="C4:C5"/>
    <mergeCell ref="B3:C3"/>
    <mergeCell ref="D4:D5"/>
    <mergeCell ref="H4:H5"/>
    <mergeCell ref="B2:H2"/>
    <mergeCell ref="E4:G4"/>
    <mergeCell ref="A6:A19"/>
  </mergeCells>
  <pageMargins left="0.75" right="0.75" top="0.268999993801117" bottom="0.268999993801117" header="0" footer="0"/>
  <pageSetup orientation="landscape" paperSize="9"/>
</worksheet>
</file>

<file path=xl/worksheets/sheet7.xml><?xml version="1.0" encoding="utf-8"?>
<worksheet xmlns="http://schemas.openxmlformats.org/spreadsheetml/2006/main">
  <sheetPr>
    <outlinePr summaryBelow="1" summaryRight="1"/>
    <pageSetUpPr/>
  </sheetPr>
  <dimension ref="A1:G29"/>
  <sheetViews>
    <sheetView topLeftCell="A13" workbookViewId="0">
      <selection activeCell="B3" sqref="B3:C3"/>
    </sheetView>
  </sheetViews>
  <sheetFormatPr baseColWidth="8" defaultColWidth="10" defaultRowHeight="14"/>
  <cols>
    <col width="1.453125" customWidth="1" style="84" min="1" max="1"/>
    <col width="11.7265625" customWidth="1" style="84" min="2" max="2"/>
    <col width="35.90625" customWidth="1" style="84" min="3" max="3"/>
    <col width="16.36328125" customWidth="1" style="84" min="4" max="6"/>
    <col width="1.453125" customWidth="1" style="84" min="7" max="7"/>
    <col width="9.7265625" customWidth="1" style="84" min="8" max="9"/>
  </cols>
  <sheetData>
    <row r="1" ht="16.4" customHeight="1" s="84">
      <c r="A1" s="1" t="n"/>
      <c r="B1" s="2" t="inlineStr">
        <is>
          <t>附表4-6</t>
        </is>
      </c>
      <c r="C1" s="1" t="n"/>
      <c r="D1" s="1" t="n"/>
      <c r="E1" s="1" t="n"/>
      <c r="F1" s="1" t="n"/>
      <c r="G1" s="76" t="n"/>
    </row>
    <row r="2" ht="22.9" customHeight="1" s="84">
      <c r="A2" s="1" t="n"/>
      <c r="B2" s="61" t="inlineStr">
        <is>
          <t>一般公共预算基本支出预算表</t>
        </is>
      </c>
      <c r="C2" s="85" t="n"/>
      <c r="D2" s="85" t="n"/>
      <c r="E2" s="85" t="n"/>
      <c r="F2" s="86" t="n"/>
      <c r="G2" s="76" t="n"/>
    </row>
    <row r="3" ht="19.5" customHeight="1" s="84">
      <c r="A3" s="69" t="n"/>
      <c r="B3" s="74" t="inlineStr">
        <is>
          <t>单位：重庆市开州区临江第二中心幼儿园</t>
        </is>
      </c>
      <c r="C3" s="87" t="n"/>
      <c r="D3" s="69" t="n"/>
      <c r="E3" s="69" t="n"/>
      <c r="F3" s="17" t="inlineStr">
        <is>
          <t>金额单位：万元</t>
        </is>
      </c>
      <c r="G3" s="18" t="n"/>
    </row>
    <row r="4" ht="24.4" customHeight="1" s="84">
      <c r="A4" s="75" t="n"/>
      <c r="B4" s="66" t="inlineStr">
        <is>
          <t>部门预算支出经济分类科目</t>
        </is>
      </c>
      <c r="C4" s="93" t="n"/>
      <c r="D4" s="66" t="inlineStr">
        <is>
          <t>本年一般公共预算基本支出</t>
        </is>
      </c>
      <c r="E4" s="92" t="n"/>
      <c r="F4" s="93" t="n"/>
      <c r="G4" s="76" t="n"/>
    </row>
    <row r="5" ht="24.4" customHeight="1" s="84">
      <c r="A5" s="75" t="n"/>
      <c r="B5" s="66" t="inlineStr">
        <is>
          <t>科目编码</t>
        </is>
      </c>
      <c r="C5" s="66" t="inlineStr">
        <is>
          <t>科目名称</t>
        </is>
      </c>
      <c r="D5" s="66" t="inlineStr">
        <is>
          <t>合计</t>
        </is>
      </c>
      <c r="E5" s="66" t="inlineStr">
        <is>
          <t>人员经费</t>
        </is>
      </c>
      <c r="F5" s="66" t="inlineStr">
        <is>
          <t>公用经费</t>
        </is>
      </c>
      <c r="G5" s="76" t="n"/>
    </row>
    <row r="6" ht="22.9" customHeight="1" s="84">
      <c r="A6" s="75" t="n"/>
      <c r="B6" s="9" t="inlineStr">
        <is>
          <t>301</t>
        </is>
      </c>
      <c r="C6" s="9" t="inlineStr">
        <is>
          <t>工资福利支出</t>
        </is>
      </c>
      <c r="D6" s="21" t="n">
        <v>153.6</v>
      </c>
      <c r="E6" s="21" t="n">
        <v>153.6</v>
      </c>
      <c r="F6" s="21" t="n"/>
      <c r="G6" s="76" t="n"/>
    </row>
    <row r="7" ht="22.9" customHeight="1" s="84">
      <c r="A7" s="89" t="n"/>
      <c r="B7" s="9" t="inlineStr">
        <is>
          <t>30101</t>
        </is>
      </c>
      <c r="C7" s="9" t="inlineStr">
        <is>
          <t xml:space="preserve"> 基本工资</t>
        </is>
      </c>
      <c r="D7" s="21" t="n">
        <v>37.18</v>
      </c>
      <c r="E7" s="21" t="n">
        <v>37.18</v>
      </c>
      <c r="F7" s="21" t="n"/>
      <c r="G7" s="76" t="n"/>
    </row>
    <row r="8" ht="22.9" customHeight="1" s="84">
      <c r="A8" s="89" t="n"/>
      <c r="B8" s="9" t="inlineStr">
        <is>
          <t>30102</t>
        </is>
      </c>
      <c r="C8" s="9" t="inlineStr">
        <is>
          <t xml:space="preserve"> 津贴补贴</t>
        </is>
      </c>
      <c r="D8" s="21" t="n">
        <v>8</v>
      </c>
      <c r="E8" s="21" t="n">
        <v>8</v>
      </c>
      <c r="F8" s="21" t="n"/>
      <c r="G8" s="76" t="n"/>
    </row>
    <row r="9" ht="22.9" customHeight="1" s="84">
      <c r="A9" s="89" t="n"/>
      <c r="B9" s="9" t="inlineStr">
        <is>
          <t>30107</t>
        </is>
      </c>
      <c r="C9" s="9" t="inlineStr">
        <is>
          <t xml:space="preserve"> 绩效工资</t>
        </is>
      </c>
      <c r="D9" s="21" t="n">
        <v>68.58</v>
      </c>
      <c r="E9" s="21" t="n">
        <v>68.58</v>
      </c>
      <c r="F9" s="21" t="n"/>
      <c r="G9" s="76" t="n"/>
    </row>
    <row r="10" ht="22.9" customHeight="1" s="84">
      <c r="A10" s="89" t="n"/>
      <c r="B10" s="9" t="inlineStr">
        <is>
          <t>30108</t>
        </is>
      </c>
      <c r="C10" s="9" t="inlineStr">
        <is>
          <t xml:space="preserve"> 机关事业单位基本养老保险缴费</t>
        </is>
      </c>
      <c r="D10" s="21" t="n">
        <v>15.41</v>
      </c>
      <c r="E10" s="21" t="n">
        <v>15.41</v>
      </c>
      <c r="F10" s="21" t="n"/>
      <c r="G10" s="76" t="n"/>
    </row>
    <row r="11" ht="22.9" customHeight="1" s="84">
      <c r="A11" s="89" t="n"/>
      <c r="B11" s="9" t="inlineStr">
        <is>
          <t>30109</t>
        </is>
      </c>
      <c r="C11" s="9" t="inlineStr">
        <is>
          <t xml:space="preserve"> 职业年金缴费</t>
        </is>
      </c>
      <c r="D11" s="21" t="n">
        <v>7.7</v>
      </c>
      <c r="E11" s="21" t="n">
        <v>7.7</v>
      </c>
      <c r="F11" s="21" t="n"/>
      <c r="G11" s="76" t="n"/>
    </row>
    <row r="12" ht="22.9" customHeight="1" s="84">
      <c r="A12" s="89" t="n"/>
      <c r="B12" s="9" t="inlineStr">
        <is>
          <t>30110</t>
        </is>
      </c>
      <c r="C12" s="9" t="inlineStr">
        <is>
          <t xml:space="preserve"> 职工基本医疗保险缴费</t>
        </is>
      </c>
      <c r="D12" s="21" t="n">
        <v>5.63</v>
      </c>
      <c r="E12" s="21" t="n">
        <v>5.63</v>
      </c>
      <c r="F12" s="21" t="n"/>
      <c r="G12" s="76" t="n"/>
    </row>
    <row r="13" ht="22.9" customHeight="1" s="84">
      <c r="A13" s="89" t="n"/>
      <c r="B13" s="9" t="inlineStr">
        <is>
          <t>30112</t>
        </is>
      </c>
      <c r="C13" s="9" t="inlineStr">
        <is>
          <t xml:space="preserve"> 其他社会保障缴费</t>
        </is>
      </c>
      <c r="D13" s="21" t="n">
        <v>1.87</v>
      </c>
      <c r="E13" s="21" t="n">
        <v>1.87</v>
      </c>
      <c r="F13" s="21" t="n"/>
      <c r="G13" s="76" t="n"/>
    </row>
    <row r="14" ht="22.9" customHeight="1" s="84">
      <c r="A14" s="89" t="n"/>
      <c r="B14" s="9" t="inlineStr">
        <is>
          <t>30113</t>
        </is>
      </c>
      <c r="C14" s="9" t="inlineStr">
        <is>
          <t xml:space="preserve"> 住房公积金</t>
        </is>
      </c>
      <c r="D14" s="21" t="n">
        <v>7.94</v>
      </c>
      <c r="E14" s="21" t="n">
        <v>7.94</v>
      </c>
      <c r="F14" s="21" t="n"/>
      <c r="G14" s="76" t="n"/>
    </row>
    <row r="15" ht="22.9" customHeight="1" s="84">
      <c r="A15" s="89" t="n"/>
      <c r="B15" s="9" t="inlineStr">
        <is>
          <t>30114</t>
        </is>
      </c>
      <c r="C15" s="9" t="inlineStr">
        <is>
          <t xml:space="preserve"> 医疗费</t>
        </is>
      </c>
      <c r="D15" s="21" t="n">
        <v>1.28</v>
      </c>
      <c r="E15" s="21" t="n">
        <v>1.28</v>
      </c>
      <c r="F15" s="21" t="n"/>
      <c r="G15" s="76" t="n"/>
    </row>
    <row r="16" ht="22.9" customHeight="1" s="84">
      <c r="A16" s="89" t="n"/>
      <c r="B16" s="9" t="inlineStr">
        <is>
          <t>302</t>
        </is>
      </c>
      <c r="C16" s="9" t="inlineStr">
        <is>
          <t>商品和服务支出</t>
        </is>
      </c>
      <c r="D16" s="21" t="n">
        <v>15.89</v>
      </c>
      <c r="E16" s="21" t="n"/>
      <c r="F16" s="21" t="n">
        <v>15.89</v>
      </c>
      <c r="G16" s="76" t="n"/>
    </row>
    <row r="17" ht="22.9" customHeight="1" s="84">
      <c r="A17" s="89" t="n"/>
      <c r="B17" s="9" t="inlineStr">
        <is>
          <t>30201</t>
        </is>
      </c>
      <c r="C17" s="9" t="inlineStr">
        <is>
          <t xml:space="preserve"> 办公费</t>
        </is>
      </c>
      <c r="D17" s="21" t="n">
        <v>4.62</v>
      </c>
      <c r="E17" s="21" t="n"/>
      <c r="F17" s="21" t="n">
        <v>4.62</v>
      </c>
      <c r="G17" s="76" t="n"/>
    </row>
    <row r="18" ht="22.9" customHeight="1" s="84">
      <c r="A18" s="89" t="n"/>
      <c r="B18" s="9" t="inlineStr">
        <is>
          <t>30205</t>
        </is>
      </c>
      <c r="C18" s="9" t="inlineStr">
        <is>
          <t xml:space="preserve"> 水费</t>
        </is>
      </c>
      <c r="D18" s="21" t="n">
        <v>1</v>
      </c>
      <c r="E18" s="21" t="n"/>
      <c r="F18" s="21" t="n">
        <v>1</v>
      </c>
      <c r="G18" s="76" t="n"/>
    </row>
    <row r="19" ht="22.9" customHeight="1" s="84">
      <c r="A19" s="89" t="n"/>
      <c r="B19" s="9" t="inlineStr">
        <is>
          <t>30206</t>
        </is>
      </c>
      <c r="C19" s="9" t="inlineStr">
        <is>
          <t xml:space="preserve"> 电费</t>
        </is>
      </c>
      <c r="D19" s="21" t="n">
        <v>2</v>
      </c>
      <c r="E19" s="21" t="n"/>
      <c r="F19" s="21" t="n">
        <v>2</v>
      </c>
      <c r="G19" s="76" t="n"/>
    </row>
    <row r="20" ht="22.9" customHeight="1" s="84">
      <c r="A20" s="89" t="n"/>
      <c r="B20" s="9" t="inlineStr">
        <is>
          <t>30207</t>
        </is>
      </c>
      <c r="C20" s="9" t="inlineStr">
        <is>
          <t xml:space="preserve"> 邮电费</t>
        </is>
      </c>
      <c r="D20" s="21" t="n">
        <v>0.2</v>
      </c>
      <c r="E20" s="21" t="n"/>
      <c r="F20" s="21" t="n">
        <v>0.2</v>
      </c>
      <c r="G20" s="76" t="n"/>
    </row>
    <row r="21" ht="22.9" customHeight="1" s="84">
      <c r="A21" s="89" t="n"/>
      <c r="B21" s="9" t="inlineStr">
        <is>
          <t>30209</t>
        </is>
      </c>
      <c r="C21" s="9" t="inlineStr">
        <is>
          <t xml:space="preserve"> 物业管理费</t>
        </is>
      </c>
      <c r="D21" s="21" t="n">
        <v>1</v>
      </c>
      <c r="E21" s="21" t="n"/>
      <c r="F21" s="21" t="n">
        <v>1</v>
      </c>
      <c r="G21" s="76" t="n"/>
    </row>
    <row r="22" ht="22.9" customHeight="1" s="84">
      <c r="A22" s="89" t="n"/>
      <c r="B22" s="9" t="inlineStr">
        <is>
          <t>30211</t>
        </is>
      </c>
      <c r="C22" s="9" t="inlineStr">
        <is>
          <t xml:space="preserve"> 差旅费</t>
        </is>
      </c>
      <c r="D22" s="21" t="n">
        <v>0.6</v>
      </c>
      <c r="E22" s="21" t="n"/>
      <c r="F22" s="21" t="n">
        <v>0.6</v>
      </c>
      <c r="G22" s="76" t="n"/>
    </row>
    <row r="23" ht="22.9" customHeight="1" s="84">
      <c r="A23" s="89" t="n"/>
      <c r="B23" s="9" t="inlineStr">
        <is>
          <t>30213</t>
        </is>
      </c>
      <c r="C23" s="9" t="inlineStr">
        <is>
          <t xml:space="preserve"> 维修（护）费</t>
        </is>
      </c>
      <c r="D23" s="21" t="n">
        <v>3</v>
      </c>
      <c r="E23" s="21" t="n"/>
      <c r="F23" s="21" t="n">
        <v>3</v>
      </c>
      <c r="G23" s="76" t="n"/>
    </row>
    <row r="24" ht="22.9" customHeight="1" s="84">
      <c r="A24" s="89" t="n"/>
      <c r="B24" s="9" t="inlineStr">
        <is>
          <t>30216</t>
        </is>
      </c>
      <c r="C24" s="9" t="inlineStr">
        <is>
          <t xml:space="preserve"> 培训费</t>
        </is>
      </c>
      <c r="D24" s="21" t="n">
        <v>0.7</v>
      </c>
      <c r="E24" s="21" t="n"/>
      <c r="F24" s="21" t="n">
        <v>0.7</v>
      </c>
      <c r="G24" s="76" t="n"/>
    </row>
    <row r="25" ht="22.9" customHeight="1" s="84">
      <c r="A25" s="89" t="n"/>
      <c r="B25" s="9" t="inlineStr">
        <is>
          <t>30226</t>
        </is>
      </c>
      <c r="C25" s="9" t="inlineStr">
        <is>
          <t xml:space="preserve"> 劳务费</t>
        </is>
      </c>
      <c r="D25" s="21" t="n">
        <v>1</v>
      </c>
      <c r="E25" s="21" t="n"/>
      <c r="F25" s="21" t="n">
        <v>1</v>
      </c>
      <c r="G25" s="76" t="n"/>
    </row>
    <row r="26" ht="22.9" customHeight="1" s="84">
      <c r="A26" s="89" t="n"/>
      <c r="B26" s="9" t="inlineStr">
        <is>
          <t>30228</t>
        </is>
      </c>
      <c r="C26" s="9" t="inlineStr">
        <is>
          <t xml:space="preserve"> 工会经费</t>
        </is>
      </c>
      <c r="D26" s="21" t="n">
        <v>1.26</v>
      </c>
      <c r="E26" s="21" t="n"/>
      <c r="F26" s="21" t="n">
        <v>1.26</v>
      </c>
      <c r="G26" s="76" t="n"/>
    </row>
    <row r="27" ht="22.9" customHeight="1" s="84">
      <c r="A27" s="90" t="n"/>
      <c r="B27" s="9" t="inlineStr">
        <is>
          <t>30299</t>
        </is>
      </c>
      <c r="C27" s="9" t="inlineStr">
        <is>
          <t xml:space="preserve"> 其他商品和服务支出</t>
        </is>
      </c>
      <c r="D27" s="21" t="n">
        <v>0.5</v>
      </c>
      <c r="E27" s="21" t="n"/>
      <c r="F27" s="21" t="n">
        <v>0.5</v>
      </c>
      <c r="G27" s="76" t="n"/>
    </row>
    <row r="28" ht="22.9" customHeight="1" s="84">
      <c r="A28" s="11" t="n"/>
      <c r="B28" s="13" t="n"/>
      <c r="C28" s="12" t="inlineStr">
        <is>
          <t>合    计</t>
        </is>
      </c>
      <c r="D28" s="19" t="n">
        <v>169.48</v>
      </c>
      <c r="E28" s="19" t="n">
        <v>153.6</v>
      </c>
      <c r="F28" s="19" t="n">
        <v>15.89</v>
      </c>
      <c r="G28" s="15" t="n"/>
    </row>
    <row r="29" ht="9.75" customHeight="1" s="84">
      <c r="A29" s="16" t="n"/>
      <c r="B29" s="16" t="n"/>
      <c r="C29" s="16" t="n"/>
      <c r="D29" s="16" t="n"/>
      <c r="E29" s="16" t="n"/>
      <c r="F29" s="16" t="n"/>
      <c r="G29" s="20" t="n"/>
    </row>
  </sheetData>
  <mergeCells count="5">
    <mergeCell ref="A6:A27"/>
    <mergeCell ref="B2:F2"/>
    <mergeCell ref="B3:C3"/>
    <mergeCell ref="D4:F4"/>
    <mergeCell ref="B4:C4"/>
  </mergeCells>
  <pageMargins left="0.75" right="0.75" top="0.268999993801117" bottom="0.268999993801117" header="0" footer="0"/>
  <pageSetup orientation="landscape" paperSize="9"/>
</worksheet>
</file>

<file path=xl/worksheets/sheet8.xml><?xml version="1.0" encoding="utf-8"?>
<worksheet xmlns="http://schemas.openxmlformats.org/spreadsheetml/2006/main">
  <sheetPr>
    <outlinePr summaryBelow="1" summaryRight="1"/>
    <pageSetUpPr/>
  </sheetPr>
  <dimension ref="A1:H7"/>
  <sheetViews>
    <sheetView workbookViewId="0">
      <selection activeCell="C18" sqref="C18"/>
    </sheetView>
  </sheetViews>
  <sheetFormatPr baseColWidth="8" defaultColWidth="10" defaultRowHeight="14"/>
  <cols>
    <col width="1.453125" customWidth="1" style="84" min="1" max="1"/>
    <col width="18.6328125" customWidth="1" style="84" min="2" max="2"/>
    <col width="18.90625" customWidth="1" style="84" min="3" max="3"/>
    <col width="16.36328125" customWidth="1" style="84" min="4" max="4"/>
    <col width="16.453125" customWidth="1" style="84" min="5" max="5"/>
    <col width="23" customWidth="1" style="84" min="6" max="6"/>
    <col width="16.36328125" customWidth="1" style="84" min="7" max="7"/>
    <col width="1.453125" customWidth="1" style="84" min="8" max="8"/>
  </cols>
  <sheetData>
    <row r="1" ht="16.4" customHeight="1" s="84">
      <c r="A1" s="1" t="n"/>
      <c r="B1" s="2" t="inlineStr">
        <is>
          <t>附表4-7</t>
        </is>
      </c>
      <c r="C1" s="1" t="n"/>
      <c r="D1" s="1" t="n"/>
      <c r="E1" s="1" t="n"/>
      <c r="F1" s="1" t="inlineStr">
        <is>
          <t xml:space="preserve">
</t>
        </is>
      </c>
      <c r="G1" s="1" t="n"/>
      <c r="H1" s="76" t="n"/>
    </row>
    <row r="2" ht="22.9" customHeight="1" s="84">
      <c r="A2" s="1" t="n"/>
      <c r="B2" s="61" t="inlineStr">
        <is>
          <t>一般公共预算“三公”经费支出预算表</t>
        </is>
      </c>
      <c r="C2" s="85" t="n"/>
      <c r="D2" s="85" t="n"/>
      <c r="E2" s="85" t="n"/>
      <c r="F2" s="85" t="n"/>
      <c r="G2" s="86" t="n"/>
      <c r="H2" s="76" t="n"/>
    </row>
    <row r="3" ht="19.5" customHeight="1" s="84">
      <c r="A3" s="69" t="n"/>
      <c r="B3" s="74" t="inlineStr">
        <is>
          <t>单位：重庆市开州区临江第二中心幼儿园</t>
        </is>
      </c>
      <c r="C3" s="87" t="n"/>
      <c r="D3" s="69" t="n"/>
      <c r="E3" s="69" t="n"/>
      <c r="F3" s="69" t="n"/>
      <c r="G3" s="17" t="inlineStr">
        <is>
          <t>金额单位：万元</t>
        </is>
      </c>
      <c r="H3" s="18" t="n"/>
    </row>
    <row r="4" ht="24.4" customHeight="1" s="84">
      <c r="A4" s="75" t="n"/>
      <c r="B4" s="66" t="inlineStr">
        <is>
          <t>“三公”经费合计</t>
        </is>
      </c>
      <c r="C4" s="66" t="inlineStr">
        <is>
          <t>因公出国（境）费</t>
        </is>
      </c>
      <c r="D4" s="66" t="inlineStr">
        <is>
          <t>公务用车购置及运行费</t>
        </is>
      </c>
      <c r="E4" s="92" t="n"/>
      <c r="F4" s="93" t="n"/>
      <c r="G4" s="66" t="inlineStr">
        <is>
          <t>公务接待费</t>
        </is>
      </c>
      <c r="H4" s="76" t="n"/>
    </row>
    <row r="5" ht="24.4" customHeight="1" s="84">
      <c r="A5" s="75" t="n"/>
      <c r="B5" s="94" t="n"/>
      <c r="C5" s="94" t="n"/>
      <c r="D5" s="66" t="inlineStr">
        <is>
          <t>小计</t>
        </is>
      </c>
      <c r="E5" s="66" t="inlineStr">
        <is>
          <t>公务用车购置费</t>
        </is>
      </c>
      <c r="F5" s="66" t="inlineStr">
        <is>
          <t>公务用车运行维护费</t>
        </is>
      </c>
      <c r="G5" s="94" t="n"/>
      <c r="H5" s="76" t="n"/>
    </row>
    <row r="6" ht="22.9" customHeight="1" s="84">
      <c r="A6" s="75" t="n"/>
      <c r="B6" s="56" t="n"/>
      <c r="C6" s="21" t="n"/>
      <c r="D6" s="21" t="n"/>
      <c r="E6" s="21" t="n"/>
      <c r="F6" s="21" t="n"/>
      <c r="G6" s="21" t="n"/>
      <c r="H6" s="76" t="n"/>
    </row>
    <row r="7" ht="15.5" customHeight="1" s="84">
      <c r="A7" s="16" t="n"/>
      <c r="B7" s="56" t="inlineStr">
        <is>
          <t>本单位无相关收支，故本表为空。</t>
        </is>
      </c>
      <c r="C7" s="16" t="n"/>
      <c r="D7" s="16" t="n"/>
      <c r="E7" s="16" t="n"/>
      <c r="F7" s="16" t="n"/>
      <c r="G7" s="16" t="n"/>
      <c r="H7" s="20" t="n"/>
    </row>
  </sheetData>
  <mergeCells count="6">
    <mergeCell ref="B2:G2"/>
    <mergeCell ref="B4:B5"/>
    <mergeCell ref="C4:C5"/>
    <mergeCell ref="B3:C3"/>
    <mergeCell ref="G4:G5"/>
    <mergeCell ref="D4:F4"/>
  </mergeCells>
  <pageMargins left="0.75" right="0.75" top="0.268999993801117" bottom="0.268999993801117" header="0" footer="0"/>
  <pageSetup orientation="landscape" paperSize="9"/>
</worksheet>
</file>

<file path=xl/worksheets/sheet9.xml><?xml version="1.0" encoding="utf-8"?>
<worksheet xmlns="http://schemas.openxmlformats.org/spreadsheetml/2006/main">
  <sheetPr>
    <outlinePr summaryBelow="1" summaryRight="1"/>
    <pageSetUpPr/>
  </sheetPr>
  <dimension ref="A1:G7"/>
  <sheetViews>
    <sheetView workbookViewId="0">
      <selection activeCell="B7" sqref="B7"/>
    </sheetView>
  </sheetViews>
  <sheetFormatPr baseColWidth="8" defaultColWidth="10" defaultRowHeight="14"/>
  <cols>
    <col width="1.453125" customWidth="1" style="84" min="1" max="1"/>
    <col width="11.7265625" customWidth="1" style="84" min="2" max="2"/>
    <col width="41" customWidth="1" style="84" min="3" max="3"/>
    <col width="16.36328125" customWidth="1" style="84" min="4" max="6"/>
    <col width="1.453125" customWidth="1" style="84" min="7" max="7"/>
    <col width="9.7265625" customWidth="1" style="84" min="8" max="9"/>
  </cols>
  <sheetData>
    <row r="1" ht="16.4" customHeight="1" s="84">
      <c r="A1" s="1" t="n"/>
      <c r="B1" s="2" t="inlineStr">
        <is>
          <t>附表4-8</t>
        </is>
      </c>
      <c r="C1" s="1" t="n"/>
      <c r="D1" s="1" t="n"/>
      <c r="E1" s="1" t="n"/>
      <c r="F1" s="1" t="n"/>
      <c r="G1" s="76" t="n"/>
    </row>
    <row r="2" ht="22.9" customHeight="1" s="84">
      <c r="A2" s="1" t="n"/>
      <c r="B2" s="61" t="inlineStr">
        <is>
          <t>政府性基金预算支出预算表</t>
        </is>
      </c>
      <c r="C2" s="85" t="n"/>
      <c r="D2" s="85" t="n"/>
      <c r="E2" s="85" t="n"/>
      <c r="F2" s="86" t="n"/>
      <c r="G2" s="76" t="n"/>
    </row>
    <row r="3" ht="19.5" customHeight="1" s="84">
      <c r="A3" s="69" t="n"/>
      <c r="B3" s="74" t="inlineStr">
        <is>
          <t>单位：重庆市开州区临江第二中心幼儿园</t>
        </is>
      </c>
      <c r="C3" s="87" t="n"/>
      <c r="D3" s="69" t="n"/>
      <c r="E3" s="69" t="n"/>
      <c r="F3" s="17" t="inlineStr">
        <is>
          <t>金额单位：万元</t>
        </is>
      </c>
      <c r="G3" s="76" t="n"/>
    </row>
    <row r="4" ht="24.4" customHeight="1" s="84">
      <c r="A4" s="75" t="n"/>
      <c r="B4" s="66" t="inlineStr">
        <is>
          <t>科目编码</t>
        </is>
      </c>
      <c r="C4" s="66" t="inlineStr">
        <is>
          <t>科目名称</t>
        </is>
      </c>
      <c r="D4" s="66" t="inlineStr">
        <is>
          <t>本年政府性基金预算支出</t>
        </is>
      </c>
      <c r="E4" s="92" t="n"/>
      <c r="F4" s="93" t="n"/>
      <c r="G4" s="76" t="n"/>
    </row>
    <row r="5" ht="24.4" customHeight="1" s="84">
      <c r="A5" s="75" t="n"/>
      <c r="B5" s="94" t="n"/>
      <c r="C5" s="94" t="n"/>
      <c r="D5" s="66" t="inlineStr">
        <is>
          <t>合计</t>
        </is>
      </c>
      <c r="E5" s="66" t="inlineStr">
        <is>
          <t>基本支出</t>
        </is>
      </c>
      <c r="F5" s="66" t="inlineStr">
        <is>
          <t>项目支出</t>
        </is>
      </c>
      <c r="G5" s="76" t="n"/>
    </row>
    <row r="6" ht="22.9" customHeight="1" s="84">
      <c r="A6" s="11" t="n"/>
      <c r="B6" s="13" t="n"/>
      <c r="C6" s="12" t="inlineStr">
        <is>
          <t>合    计</t>
        </is>
      </c>
      <c r="D6" s="19" t="n"/>
      <c r="E6" s="19" t="n"/>
      <c r="F6" s="19" t="n"/>
      <c r="G6" s="15" t="n"/>
    </row>
    <row r="7" ht="20.25" customHeight="1" s="84">
      <c r="A7" s="16" t="n"/>
      <c r="B7" s="56" t="inlineStr">
        <is>
          <t>本单位无相关收支，故本表为空。</t>
        </is>
      </c>
      <c r="C7" s="16" t="n"/>
      <c r="D7" s="16" t="n"/>
      <c r="E7" s="16" t="n"/>
      <c r="F7" s="16" t="n"/>
      <c r="G7" s="20" t="n"/>
    </row>
  </sheetData>
  <mergeCells count="5">
    <mergeCell ref="B4:B5"/>
    <mergeCell ref="B2:F2"/>
    <mergeCell ref="C4:C5"/>
    <mergeCell ref="B3:C3"/>
    <mergeCell ref="D4:F4"/>
  </mergeCells>
  <pageMargins left="0.75" right="0.75" top="0.268999993801117" bottom="0.268999993801117"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Apache POI</dc:creator>
  <dcterms:created xmlns:dcterms="http://purl.org/dc/terms/" xmlns:xsi="http://www.w3.org/2001/XMLSchema-instance" xsi:type="dcterms:W3CDTF">2026-02-05T07:18:00Z</dcterms:created>
  <dcterms:modified xmlns:dcterms="http://purl.org/dc/terms/" xmlns:xsi="http://www.w3.org/2001/XMLSchema-instance" xsi:type="dcterms:W3CDTF">2026-02-28T02:22:50Z</dcterms:modified>
  <cp:lastModifiedBy>Microsoft</cp:lastModifiedBy>
  <cp:lastPrinted>2026-02-10T06:34:14Z</cp:lastPrinted>
</cp:coreProperties>
</file>

<file path=docProps/custom.xml><?xml version="1.0" encoding="utf-8"?>
<Properties xmlns="http://schemas.openxmlformats.org/officeDocument/2006/custom-properties">
  <property name="KSOProductBuildVer" fmtid="{D5CDD505-2E9C-101B-9397-08002B2CF9AE}" pid="2">
    <vt:lpwstr xmlns:vt="http://schemas.openxmlformats.org/officeDocument/2006/docPropsVTypes">2052-12.1.0.24657</vt:lpwstr>
  </property>
  <property name="ICV" fmtid="{D5CDD505-2E9C-101B-9397-08002B2CF9AE}" pid="3">
    <vt:lpwstr xmlns:vt="http://schemas.openxmlformats.org/officeDocument/2006/docPropsVTypes">CDA69F4B953B4F86954AC491E4572645_12</vt:lpwstr>
  </property>
  <property name="CalculationRule" fmtid="{D5CDD505-2E9C-101B-9397-08002B2CF9AE}" pid="4">
    <vt:i4 xmlns:vt="http://schemas.openxmlformats.org/officeDocument/2006/docPropsVTypes">0</vt:i4>
  </property>
</Properties>
</file>