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90" yWindow="435" windowWidth="13650" windowHeight="12300" firstSheet="1" activeTab="1"/>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部门决算相关信息统计表" sheetId="9" r:id="rId9"/>
  </sheets>
  <definedNames/>
  <calcPr fullCalcOnLoad="1"/>
</workbook>
</file>

<file path=xl/sharedStrings.xml><?xml version="1.0" encoding="utf-8"?>
<sst xmlns="http://schemas.openxmlformats.org/spreadsheetml/2006/main" count="871" uniqueCount="454">
  <si>
    <t xml:space="preserve">                     </t>
  </si>
  <si>
    <t>2018年度                                          单位：万元</t>
  </si>
  <si>
    <t>单位名称</t>
  </si>
  <si>
    <t>单位负责人</t>
  </si>
  <si>
    <t>财务负责人</t>
  </si>
  <si>
    <t>填表人</t>
  </si>
  <si>
    <t>电话号码(区号)</t>
  </si>
  <si>
    <t>电话号码</t>
  </si>
  <si>
    <t>分机号</t>
  </si>
  <si>
    <t>单位地址</t>
  </si>
  <si>
    <t>组织机构代码（各级技术监督局核发）</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</si>
  <si>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</si>
  <si>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</si>
  <si>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</si>
  <si>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</si>
  <si>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</si>
  <si>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</si>
  <si>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</si>
  <si>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</si>
  <si>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</si>
  <si>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</si>
  <si>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</si>
  <si>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</si>
  <si>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</si>
  <si>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备用码</t>
  </si>
  <si>
    <t>统一社会信用代码</t>
  </si>
  <si>
    <t>备用码一</t>
  </si>
  <si>
    <t>备用码二</t>
  </si>
  <si>
    <t>事业单位改革分类</t>
  </si>
  <si>
    <r>
      <t xml:space="preserve">附件2                     </t>
    </r>
    <r>
      <rPr>
        <sz val="22"/>
        <color indexed="63"/>
        <rFont val="黑体"/>
        <family val="3"/>
      </rPr>
      <t xml:space="preserve">封面代码                     </t>
    </r>
  </si>
  <si>
    <t>决算数</t>
  </si>
  <si>
    <t>一、一般公共服务支出</t>
  </si>
  <si>
    <t>二、上级补助收入</t>
  </si>
  <si>
    <t>二、外交支出</t>
  </si>
  <si>
    <t>三、事业收入</t>
  </si>
  <si>
    <t>三、国防支出</t>
  </si>
  <si>
    <t>四、经营收入</t>
  </si>
  <si>
    <t>四、公共安全支出</t>
  </si>
  <si>
    <t>五、教育支出</t>
  </si>
  <si>
    <t>六、其他收入</t>
  </si>
  <si>
    <t>六、科学技术支出</t>
  </si>
  <si>
    <t>本年支出合计</t>
  </si>
  <si>
    <t>附件2</t>
  </si>
  <si>
    <t>收入支出决算总表</t>
  </si>
  <si>
    <t>公开01表</t>
  </si>
  <si>
    <t>单位：万元</t>
  </si>
  <si>
    <t>收入</t>
  </si>
  <si>
    <t>支出</t>
  </si>
  <si>
    <t>项目</t>
  </si>
  <si>
    <t>项目</t>
  </si>
  <si>
    <t>一、财政拨款收入</t>
  </si>
  <si>
    <t>五、附属单位上缴收入</t>
  </si>
  <si>
    <t>本年收入合计</t>
  </si>
  <si>
    <t>用事业基金弥补收支差额</t>
  </si>
  <si>
    <t>结余分配</t>
  </si>
  <si>
    <t>年初结转和结余</t>
  </si>
  <si>
    <t>年末结转和结余</t>
  </si>
  <si>
    <t>合计</t>
  </si>
  <si>
    <t>备注：本表反映部门本年度的总收支和年末结转结余等情况。</t>
  </si>
  <si>
    <t xml:space="preserve">      </t>
  </si>
  <si>
    <t>项目</t>
  </si>
  <si>
    <t/>
  </si>
  <si>
    <t>本年收入合计</t>
  </si>
  <si>
    <t>财政拨款收入</t>
  </si>
  <si>
    <t>上级补助收入</t>
  </si>
  <si>
    <t>事业收入</t>
  </si>
  <si>
    <t>经营收入</t>
  </si>
  <si>
    <t>附属单位上缴收入</t>
  </si>
  <si>
    <t>其他收入</t>
  </si>
  <si>
    <t>小计</t>
  </si>
  <si>
    <t>合计</t>
  </si>
  <si>
    <t>201</t>
  </si>
  <si>
    <t>一般公共服务支出</t>
  </si>
  <si>
    <t>收入决算表</t>
  </si>
  <si>
    <t>公开02表</t>
  </si>
  <si>
    <t>功能分类科目编码</t>
  </si>
  <si>
    <t>项目(按“项”级功能分类科目)</t>
  </si>
  <si>
    <t>备注：本表反映部门本年度取得的各项收入情况。</t>
  </si>
  <si>
    <t xml:space="preserve">      </t>
  </si>
  <si>
    <t>基本支出</t>
  </si>
  <si>
    <t>项目支出</t>
  </si>
  <si>
    <t>上缴上级支出</t>
  </si>
  <si>
    <t>经营支出</t>
  </si>
  <si>
    <t>对附属单位补助支出</t>
  </si>
  <si>
    <t>支出决算表</t>
  </si>
  <si>
    <t>公开03表</t>
  </si>
  <si>
    <t>功能分类科目编码</t>
  </si>
  <si>
    <t>项    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</si>
  <si>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</si>
  <si>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</si>
  <si>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</si>
  <si>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</si>
  <si>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</si>
  <si>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</si>
  <si>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</si>
  <si>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</si>
  <si>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</si>
  <si>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财政拨款收入支出决算总表</t>
  </si>
  <si>
    <t>公开04表</t>
  </si>
  <si>
    <t>公开部门：XX</t>
  </si>
  <si>
    <t>决算数</t>
  </si>
  <si>
    <t>功能分类科目</t>
  </si>
  <si>
    <t>备注：本表反映部门本年度一般公共预算财政拨款和政府性基金财政拨款的总收支和年末结转结余情况。</t>
  </si>
  <si>
    <t xml:space="preserve">      </t>
  </si>
  <si>
    <t>一般公共预算财政拨款支出决算表</t>
  </si>
  <si>
    <t>公开05表</t>
  </si>
  <si>
    <t>单位：万元</t>
  </si>
  <si>
    <t>项目(按“项”级功能分类科目)</t>
  </si>
  <si>
    <t>决算数</t>
  </si>
  <si>
    <t>合计</t>
  </si>
  <si>
    <t>基本支出</t>
  </si>
  <si>
    <t>项目支出</t>
  </si>
  <si>
    <t>合  计</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</si>
  <si>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</si>
  <si>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</si>
  <si>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</si>
  <si>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</si>
  <si>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</si>
  <si>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</si>
  <si>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</si>
  <si>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</si>
  <si>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</si>
  <si>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</si>
  <si>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</si>
  <si>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</si>
  <si>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</si>
  <si>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</si>
  <si>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</si>
  <si>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</si>
  <si>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</si>
  <si>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</si>
  <si>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</si>
  <si>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</si>
  <si>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一般公共预算财政拨款基本支出决算表</t>
  </si>
  <si>
    <t>公开06表</t>
  </si>
  <si>
    <t>经济分类科目（按“款”级经济分类科目</t>
  </si>
  <si>
    <t>2018年一般公共预算基本支出</t>
  </si>
  <si>
    <t>合计</t>
  </si>
  <si>
    <t>社会保障和就业支出</t>
  </si>
  <si>
    <t>城乡社区支出</t>
  </si>
  <si>
    <t>政府性基金预算财政拨款收入支出决算表</t>
  </si>
  <si>
    <t>公开07表</t>
  </si>
  <si>
    <t>功能分类科目编码</t>
  </si>
  <si>
    <t>年初结转和结余</t>
  </si>
  <si>
    <t>本年收入</t>
  </si>
  <si>
    <t>本年支出</t>
  </si>
  <si>
    <t>年末结转和结余</t>
  </si>
  <si>
    <t>合计</t>
  </si>
  <si>
    <t>基本支出</t>
  </si>
  <si>
    <t>项目支出</t>
  </si>
  <si>
    <t>备注：本表反映部门本年度政府性基金预算财政拨款收入支出及结转结余情况。</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</si>
  <si>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</si>
  <si>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</si>
  <si>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</si>
  <si>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</si>
  <si>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</si>
  <si>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</si>
  <si>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</si>
  <si>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</si>
  <si>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</si>
  <si>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</si>
  <si>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</si>
  <si>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</si>
  <si>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</si>
  <si>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</si>
  <si>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</si>
  <si>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</si>
  <si>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</si>
  <si>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</si>
  <si>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</si>
  <si>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</si>
  <si>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</si>
  <si>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</si>
  <si>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</si>
  <si>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</si>
  <si>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</si>
  <si>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</si>
  <si>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</si>
  <si>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</si>
  <si>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</si>
  <si>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</si>
  <si>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</si>
  <si>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</si>
  <si>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</si>
  <si>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</si>
  <si>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</si>
  <si>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</si>
  <si>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</si>
  <si>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</si>
  <si>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</si>
  <si>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</si>
  <si>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部门决算相关信息统计表</t>
  </si>
  <si>
    <t>公开08表</t>
  </si>
  <si>
    <t>单位：万元</t>
  </si>
  <si>
    <t>备注：年初预算数为“三公”经费年初预算数，决算数是包括当年财政拨款预算和以前年度结转结余资金安排的实际支出。</t>
  </si>
  <si>
    <t>公开部门：</t>
  </si>
  <si>
    <t>重庆市开州区关面乡人民政府</t>
  </si>
  <si>
    <t>郑斌</t>
  </si>
  <si>
    <t>文渊</t>
  </si>
  <si>
    <t>黎思思</t>
  </si>
  <si>
    <t>重庆市开州区关面乡关面村一组</t>
  </si>
  <si>
    <t>733955461</t>
  </si>
  <si>
    <t>405425</t>
  </si>
  <si>
    <t>916</t>
  </si>
  <si>
    <t>一级预算单位</t>
  </si>
  <si>
    <t>开州区</t>
  </si>
  <si>
    <t>其他单位</t>
  </si>
  <si>
    <t>其他</t>
  </si>
  <si>
    <t>乡镇级</t>
  </si>
  <si>
    <t>国务院办公厅</t>
  </si>
  <si>
    <t>国家机构</t>
  </si>
  <si>
    <t>连续上报</t>
  </si>
  <si>
    <t>7339554616</t>
  </si>
  <si>
    <t>乡镇汇总录入表</t>
  </si>
  <si>
    <t>11500234733955461A</t>
  </si>
  <si>
    <t>18716797189</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</si>
  <si>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</si>
  <si>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</si>
  <si>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</si>
  <si>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</si>
  <si>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</si>
  <si>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</si>
  <si>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</si>
  <si>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</si>
  <si>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</si>
  <si>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</si>
  <si>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</si>
  <si>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</si>
  <si>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</si>
  <si>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20101</t>
  </si>
  <si>
    <t>人大事务</t>
  </si>
  <si>
    <t>2010104</t>
  </si>
  <si>
    <t xml:space="preserve">  人大会议</t>
  </si>
  <si>
    <t>20103</t>
  </si>
  <si>
    <t>政府办公厅（室）及相关机构事务</t>
  </si>
  <si>
    <t>2010301</t>
  </si>
  <si>
    <t xml:space="preserve">  行政运行</t>
  </si>
  <si>
    <t>2010302</t>
  </si>
  <si>
    <t xml:space="preserve">  一般行政管理事务</t>
  </si>
  <si>
    <t>20106</t>
  </si>
  <si>
    <t>财政事务</t>
  </si>
  <si>
    <t>2010650</t>
  </si>
  <si>
    <t xml:space="preserve">  事业运行</t>
  </si>
  <si>
    <t>2010699</t>
  </si>
  <si>
    <t xml:space="preserve">  其他财政事务支出</t>
  </si>
  <si>
    <t>20110</t>
  </si>
  <si>
    <t>人力资源事务</t>
  </si>
  <si>
    <t>2011099</t>
  </si>
  <si>
    <t xml:space="preserve">  其他人力资源事务支出</t>
  </si>
  <si>
    <t>20131</t>
  </si>
  <si>
    <t>党委办公厅（室）及相关机构事务</t>
  </si>
  <si>
    <t>2013101</t>
  </si>
  <si>
    <t>2013102</t>
  </si>
  <si>
    <t>20199</t>
  </si>
  <si>
    <t>其他一般公共服务支出</t>
  </si>
  <si>
    <t>2019999</t>
  </si>
  <si>
    <t xml:space="preserve">  其他一般公共服务支出</t>
  </si>
  <si>
    <t>203</t>
  </si>
  <si>
    <t>国防支出</t>
  </si>
  <si>
    <t>20306</t>
  </si>
  <si>
    <t>国防动员</t>
  </si>
  <si>
    <t>2030699</t>
  </si>
  <si>
    <t xml:space="preserve">  其他国防动员支出</t>
  </si>
  <si>
    <t>207</t>
  </si>
  <si>
    <t>文化体育与传媒支出</t>
  </si>
  <si>
    <t>20701</t>
  </si>
  <si>
    <t>文化</t>
  </si>
  <si>
    <t>2070109</t>
  </si>
  <si>
    <t xml:space="preserve">  群众文化</t>
  </si>
  <si>
    <t>208</t>
  </si>
  <si>
    <t>20801</t>
  </si>
  <si>
    <t>人力资源和社会保障管理事务</t>
  </si>
  <si>
    <t>2080109</t>
  </si>
  <si>
    <t xml:space="preserve">  社会保险经办机构</t>
  </si>
  <si>
    <t>20802</t>
  </si>
  <si>
    <t>民政管理事务</t>
  </si>
  <si>
    <t>2080208</t>
  </si>
  <si>
    <t xml:space="preserve">  基层政权和社区建设</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</si>
  <si>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</si>
  <si>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</si>
  <si>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</si>
  <si>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</si>
  <si>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</si>
  <si>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</si>
  <si>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</si>
  <si>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</si>
  <si>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</si>
  <si>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</si>
  <si>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2080805</t>
  </si>
  <si>
    <t xml:space="preserve">  义务兵优待</t>
  </si>
  <si>
    <t>20810</t>
  </si>
  <si>
    <t>社会福利</t>
  </si>
  <si>
    <t>2081002</t>
  </si>
  <si>
    <t xml:space="preserve">  老年福利</t>
  </si>
  <si>
    <t>210</t>
  </si>
  <si>
    <t>医疗卫生与计划生育支出</t>
  </si>
  <si>
    <t>21001</t>
  </si>
  <si>
    <t>医疗卫生与计划生育管理事务</t>
  </si>
  <si>
    <t>2100101</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</si>
  <si>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</si>
  <si>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</si>
  <si>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</si>
  <si>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</si>
  <si>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</si>
  <si>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</si>
  <si>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</si>
  <si>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</si>
  <si>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</si>
  <si>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</si>
  <si>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211</t>
  </si>
  <si>
    <t>节能环保支出</t>
  </si>
  <si>
    <t>21101</t>
  </si>
  <si>
    <t>环境保护管理事务</t>
  </si>
  <si>
    <t>2110199</t>
  </si>
  <si>
    <t xml:space="preserve">  其他环境保护管理事务支出</t>
  </si>
  <si>
    <t>212</t>
  </si>
  <si>
    <t>21202</t>
  </si>
  <si>
    <t>城乡社区规划与管理</t>
  </si>
  <si>
    <t>2120201</t>
  </si>
  <si>
    <t xml:space="preserve">  城乡社区规划与管理</t>
  </si>
  <si>
    <t>21208</t>
  </si>
  <si>
    <t>国有土地使用权出让收入及对应专项债务收入安排的支出</t>
  </si>
  <si>
    <t>2120899</t>
  </si>
  <si>
    <t xml:space="preserve">  其他国有土地使用权出让收入安排的支出</t>
  </si>
  <si>
    <t>213</t>
  </si>
  <si>
    <t>农林水支出</t>
  </si>
  <si>
    <t>21301</t>
  </si>
  <si>
    <t>农业</t>
  </si>
  <si>
    <t>2130104</t>
  </si>
  <si>
    <t>2130122</t>
  </si>
  <si>
    <t xml:space="preserve">  农业生产支持补贴</t>
  </si>
  <si>
    <t>2130152</t>
  </si>
  <si>
    <t xml:space="preserve">  对高校毕业生到基层任职补助</t>
  </si>
  <si>
    <t>21302</t>
  </si>
  <si>
    <t>林业</t>
  </si>
  <si>
    <t>2130204</t>
  </si>
  <si>
    <t xml:space="preserve">  林业事业机构</t>
  </si>
  <si>
    <t>21303</t>
  </si>
  <si>
    <t>水利</t>
  </si>
  <si>
    <t>2130311</t>
  </si>
  <si>
    <t xml:space="preserve">  水资源节约管理与保护</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</si>
  <si>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</si>
  <si>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</si>
  <si>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</si>
  <si>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</si>
  <si>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</si>
  <si>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</si>
  <si>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</si>
  <si>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</si>
  <si>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</si>
  <si>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</si>
  <si>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2130799</t>
  </si>
  <si>
    <t xml:space="preserve">  其他农村综合改革支出</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</si>
  <si>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</si>
  <si>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</si>
  <si>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</si>
  <si>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</si>
  <si>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</si>
  <si>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</si>
  <si>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</si>
  <si>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</si>
  <si>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</si>
  <si>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</si>
  <si>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</si>
  <si>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</si>
  <si>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备注：本表反映部门本年度一般公共预算财政拨款支出情况。</t>
  </si>
  <si>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</si>
  <si>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</si>
  <si>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</si>
  <si>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</si>
  <si>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</si>
  <si>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</si>
  <si>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</si>
  <si>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</si>
  <si>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</si>
  <si>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</si>
  <si>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</si>
  <si>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</si>
  <si>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</si>
  <si>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</si>
  <si>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</si>
  <si>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</si>
  <si>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</si>
  <si>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</si>
  <si>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</si>
  <si>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</si>
  <si>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</si>
  <si>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</si>
  <si>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</si>
  <si>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</si>
  <si>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</si>
  <si>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</si>
  <si>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</si>
  <si>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</si>
  <si>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</si>
  <si>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</si>
  <si>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</si>
  <si>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</si>
  <si>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</si>
  <si>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</si>
  <si>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</si>
  <si>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</si>
  <si>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</si>
  <si>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</si>
  <si>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</si>
  <si>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</si>
  <si>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</si>
  <si>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</si>
  <si>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</si>
  <si>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</si>
  <si>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</si>
  <si>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</si>
  <si>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</si>
  <si>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</si>
  <si>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</si>
  <si>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</si>
  <si>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</si>
  <si>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</si>
  <si>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</si>
  <si>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</si>
  <si>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</si>
  <si>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</si>
  <si>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</si>
  <si>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</si>
  <si>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</si>
  <si>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</si>
  <si>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</si>
  <si>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</si>
  <si>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</si>
  <si>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</si>
  <si>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</si>
  <si>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</si>
  <si>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</si>
  <si>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</si>
  <si>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</si>
  <si>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</si>
  <si>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</si>
  <si>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</si>
  <si>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</si>
  <si>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</si>
  <si>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</si>
  <si>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</si>
  <si>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</si>
  <si>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</si>
  <si>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</si>
  <si>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</si>
  <si>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</si>
  <si>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</si>
  <si>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</si>
  <si>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</si>
  <si>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</si>
  <si>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</si>
  <si>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</si>
  <si>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公开部门：重庆市开州区关面乡人民政府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</si>
</sst>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0.00_ "/>
  </numFmts>
  <fonts count="44">
    <font>
      <sz val="9"/>
      <color indexed="8"/>
      <name val="宋体"/>
      <family val="0"/>
    </font>
    <font>
      <sz val="11"/>
      <color indexed="8"/>
      <name val="宋体"/>
      <family val="0"/>
    </font>
    <font>
      <sz val="11"/>
      <color indexed="9"/>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color indexed="8"/>
      <name val="Arial"/>
      <family val="2"/>
    </font>
    <font>
      <sz val="9"/>
      <name val="宋体"/>
      <family val="0"/>
    </font>
    <font>
      <sz val="12"/>
      <name val="宋体"/>
      <family val="0"/>
    </font>
    <font>
      <sz val="10"/>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color indexed="63"/>
      <name val="黑体"/>
      <family val="3"/>
    </font>
    <font>
      <sz val="14"/>
      <color indexed="8"/>
      <name val="黑体"/>
      <family val="3"/>
    </font>
    <font>
      <sz val="11"/>
      <name val="宋体"/>
      <family val="0"/>
    </font>
    <font>
      <sz val="8"/>
      <name val="Tahoma"/>
      <family val="2"/>
    </font>
    <font>
      <sz val="12"/>
      <color indexed="63"/>
      <name val="宋体"/>
      <family val="0"/>
    </font>
    <font>
      <sz val="10"/>
      <name val="宋体"/>
      <family val="0"/>
    </font>
    <font>
      <b/>
      <sz val="11"/>
      <name val="宋体"/>
      <family val="0"/>
    </font>
    <font>
      <sz val="18"/>
      <name val="华文中宋"/>
      <family val="0"/>
    </font>
    <font>
      <sz val="18"/>
      <color indexed="8"/>
      <name val="华文中宋"/>
      <family val="0"/>
    </font>
    <font>
      <sz val="11"/>
      <color indexed="8"/>
      <name val="仿宋"/>
      <family val="3"/>
    </font>
    <font>
      <sz val="11"/>
      <name val="华文中宋"/>
      <family val="0"/>
    </font>
    <font>
      <sz val="12"/>
      <color indexed="8"/>
      <name val="仿宋"/>
      <family val="3"/>
    </font>
    <font>
      <sz val="11"/>
      <color indexed="8"/>
      <name val="黑体"/>
      <family val="3"/>
    </font>
    <font>
      <sz val="11"/>
      <name val="仿宋"/>
      <family val="3"/>
    </font>
    <font>
      <sz val="11"/>
      <color indexed="8"/>
      <name val="Arial"/>
      <family val="2"/>
    </font>
    <font>
      <sz val="12"/>
      <color indexed="8"/>
      <name val="宋体"/>
      <family val="0"/>
    </font>
    <font>
      <sz val="12"/>
      <color indexed="8"/>
      <name val="Arial"/>
      <family val="2"/>
    </font>
    <font>
      <sz val="11"/>
      <name val="黑体"/>
      <family val="3"/>
    </font>
    <font>
      <b/>
      <sz val="12"/>
      <name val="楷体_GB2312"/>
      <family val="3"/>
    </font>
    <font>
      <b/>
      <sz val="11"/>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
      <left/>
      <right/>
      <top style="thin"/>
      <bottom style="thin"/>
    </border>
    <border>
      <left>
        <color indexed="8"/>
      </left>
      <right style="thin">
        <color indexed="63"/>
      </right>
      <top>
        <color indexed="8"/>
      </top>
      <bottom style="thin">
        <color indexed="63"/>
      </bottom>
    </border>
    <border>
      <left style="thin"/>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center"/>
      <protection/>
    </xf>
    <xf numFmtId="0" fontId="0" fillId="0" borderId="0">
      <alignment vertical="center"/>
      <protection/>
    </xf>
    <xf numFmtId="0" fontId="12"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43" fontId="0" fillId="0" borderId="0" applyFont="0" applyFill="0" applyBorder="0" applyAlignment="0" applyProtection="0"/>
    <xf numFmtId="177" fontId="9" fillId="0" borderId="0">
      <alignment/>
      <protection/>
    </xf>
    <xf numFmtId="41" fontId="0" fillId="0" borderId="0" applyFont="0" applyFill="0" applyBorder="0" applyAlignment="0" applyProtection="0"/>
    <xf numFmtId="176" fontId="9" fillId="0" borderId="0">
      <alignment/>
      <protection/>
    </xf>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xf numFmtId="0" fontId="10" fillId="23" borderId="9" applyNumberFormat="0" applyFont="0" applyAlignment="0" applyProtection="0"/>
  </cellStyleXfs>
  <cellXfs count="158">
    <xf numFmtId="0" fontId="0" fillId="0" borderId="0" xfId="0" applyAlignment="1">
      <alignment vertical="center"/>
    </xf>
    <xf numFmtId="0" fontId="12" fillId="0" borderId="0" xfId="379">
      <alignment/>
      <protection/>
    </xf>
    <xf numFmtId="0" fontId="26" fillId="24" borderId="0" xfId="379" applyFont="1" applyFill="1" applyBorder="1" applyAlignment="1">
      <alignment horizontal="left" vertical="center"/>
      <protection/>
    </xf>
    <xf numFmtId="0" fontId="27" fillId="24" borderId="0" xfId="379" applyFont="1" applyFill="1" applyBorder="1" applyAlignment="1">
      <alignment horizontal="left" vertical="center"/>
      <protection/>
    </xf>
    <xf numFmtId="0" fontId="28" fillId="24" borderId="0" xfId="379" applyFont="1" applyFill="1" applyBorder="1" applyAlignment="1">
      <alignment horizontal="right" vertical="center"/>
      <protection/>
    </xf>
    <xf numFmtId="0" fontId="28" fillId="24" borderId="0" xfId="379" applyFont="1" applyFill="1" applyBorder="1" applyAlignment="1">
      <alignment horizontal="left" vertical="center"/>
      <protection/>
    </xf>
    <xf numFmtId="0" fontId="29" fillId="0" borderId="10" xfId="379" applyFont="1" applyFill="1" applyBorder="1" applyAlignment="1">
      <alignment horizontal="left" vertical="center"/>
      <protection/>
    </xf>
    <xf numFmtId="0" fontId="29" fillId="24" borderId="10" xfId="379" applyFont="1" applyFill="1" applyBorder="1" applyAlignment="1">
      <alignment horizontal="left" vertical="center"/>
      <protection/>
    </xf>
    <xf numFmtId="0" fontId="29" fillId="0" borderId="11" xfId="379" applyFont="1" applyFill="1" applyBorder="1" applyAlignment="1">
      <alignment horizontal="left" vertical="center"/>
      <protection/>
    </xf>
    <xf numFmtId="0" fontId="29" fillId="24" borderId="12" xfId="379" applyFont="1" applyFill="1" applyBorder="1" applyAlignment="1">
      <alignment horizontal="left" vertical="center"/>
      <protection/>
    </xf>
    <xf numFmtId="0" fontId="28" fillId="24" borderId="13" xfId="379" applyFont="1" applyFill="1" applyBorder="1" applyAlignment="1">
      <alignment horizontal="right" vertical="center"/>
      <protection/>
    </xf>
    <xf numFmtId="0" fontId="30" fillId="0" borderId="0" xfId="0" applyFont="1" applyFill="1" applyBorder="1" applyAlignment="1">
      <alignment vertical="center"/>
    </xf>
    <xf numFmtId="178" fontId="9" fillId="0" borderId="0" xfId="365" applyNumberFormat="1" applyAlignment="1">
      <alignment vertical="center"/>
      <protection/>
    </xf>
    <xf numFmtId="0" fontId="9" fillId="0" borderId="0" xfId="365" applyAlignment="1">
      <alignment vertical="center"/>
      <protection/>
    </xf>
    <xf numFmtId="0" fontId="9" fillId="0" borderId="0" xfId="365">
      <alignment/>
      <protection/>
    </xf>
    <xf numFmtId="0" fontId="33" fillId="0" borderId="0" xfId="0" applyFont="1" applyBorder="1" applyAlignment="1">
      <alignment horizontal="left" vertical="center"/>
    </xf>
    <xf numFmtId="0" fontId="34" fillId="0" borderId="0" xfId="365" applyFont="1" applyAlignment="1">
      <alignment horizontal="center" vertical="center"/>
      <protection/>
    </xf>
    <xf numFmtId="40" fontId="33" fillId="0" borderId="0" xfId="365" applyNumberFormat="1" applyFont="1" applyAlignment="1" quotePrefix="1">
      <alignment horizontal="right" vertical="center" shrinkToFit="1"/>
      <protection/>
    </xf>
    <xf numFmtId="40" fontId="33" fillId="0" borderId="0" xfId="365" applyNumberFormat="1" applyFont="1" applyAlignment="1">
      <alignment horizontal="right" vertical="center" shrinkToFit="1"/>
      <protection/>
    </xf>
    <xf numFmtId="40" fontId="36" fillId="0" borderId="10" xfId="365" applyNumberFormat="1" applyFont="1" applyFill="1" applyBorder="1" applyAlignment="1">
      <alignment horizontal="center" vertical="center" shrinkToFit="1"/>
      <protection/>
    </xf>
    <xf numFmtId="40" fontId="33" fillId="0" borderId="14" xfId="365" applyNumberFormat="1" applyFont="1" applyFill="1" applyBorder="1" applyAlignment="1" quotePrefix="1">
      <alignment horizontal="left" vertical="center" shrinkToFit="1"/>
      <protection/>
    </xf>
    <xf numFmtId="0" fontId="33" fillId="0" borderId="10" xfId="0" applyFont="1" applyFill="1" applyBorder="1" applyAlignment="1">
      <alignment horizontal="left" vertical="center" shrinkToFit="1"/>
    </xf>
    <xf numFmtId="40" fontId="33" fillId="0" borderId="15" xfId="365" applyNumberFormat="1" applyFont="1" applyFill="1" applyBorder="1" applyAlignment="1">
      <alignment horizontal="right" vertical="center" shrinkToFit="1"/>
      <protection/>
    </xf>
    <xf numFmtId="40" fontId="33" fillId="0" borderId="14" xfId="365" applyNumberFormat="1" applyFont="1" applyFill="1" applyBorder="1" applyAlignment="1">
      <alignment horizontal="left" vertical="center" shrinkToFit="1"/>
      <protection/>
    </xf>
    <xf numFmtId="40" fontId="33" fillId="0" borderId="16" xfId="365" applyNumberFormat="1" applyFont="1" applyFill="1" applyBorder="1" applyAlignment="1" quotePrefix="1">
      <alignment horizontal="left" vertical="center" shrinkToFit="1"/>
      <protection/>
    </xf>
    <xf numFmtId="40" fontId="33" fillId="0" borderId="17" xfId="365" applyNumberFormat="1" applyFont="1" applyFill="1" applyBorder="1" applyAlignment="1">
      <alignment horizontal="right" vertical="center" shrinkToFit="1"/>
      <protection/>
    </xf>
    <xf numFmtId="40" fontId="33" fillId="0" borderId="10" xfId="365" applyNumberFormat="1" applyFont="1" applyFill="1" applyBorder="1" applyAlignment="1">
      <alignment horizontal="left" vertical="center" shrinkToFit="1"/>
      <protection/>
    </xf>
    <xf numFmtId="40" fontId="33" fillId="0" borderId="10" xfId="365" applyNumberFormat="1" applyFont="1" applyFill="1" applyBorder="1" applyAlignment="1">
      <alignment horizontal="right" vertical="center" shrinkToFit="1"/>
      <protection/>
    </xf>
    <xf numFmtId="0" fontId="33" fillId="0" borderId="10" xfId="0" applyFont="1" applyFill="1" applyBorder="1" applyAlignment="1" quotePrefix="1">
      <alignment horizontal="left" vertical="center" shrinkToFit="1"/>
    </xf>
    <xf numFmtId="40" fontId="33" fillId="0" borderId="10" xfId="365" applyNumberFormat="1" applyFont="1" applyBorder="1" applyAlignment="1">
      <alignment horizontal="right" vertical="center" shrinkToFit="1"/>
      <protection/>
    </xf>
    <xf numFmtId="40" fontId="33" fillId="0" borderId="16" xfId="365" applyNumberFormat="1" applyFont="1" applyFill="1" applyBorder="1" applyAlignment="1" quotePrefix="1">
      <alignment horizontal="center" vertical="center" shrinkToFit="1"/>
      <protection/>
    </xf>
    <xf numFmtId="40" fontId="33" fillId="0" borderId="18" xfId="365" applyNumberFormat="1" applyFont="1" applyFill="1" applyBorder="1" applyAlignment="1">
      <alignment horizontal="center" vertical="center" shrinkToFit="1"/>
      <protection/>
    </xf>
    <xf numFmtId="40" fontId="33" fillId="0" borderId="10" xfId="365" applyNumberFormat="1" applyFont="1" applyFill="1" applyBorder="1" applyAlignment="1" quotePrefix="1">
      <alignment horizontal="center" vertical="center" shrinkToFit="1"/>
      <protection/>
    </xf>
    <xf numFmtId="40" fontId="37" fillId="0" borderId="10" xfId="365" applyNumberFormat="1" applyFont="1" applyBorder="1" applyAlignment="1">
      <alignment horizontal="right" vertical="center" shrinkToFit="1"/>
      <protection/>
    </xf>
    <xf numFmtId="40" fontId="33" fillId="0" borderId="10" xfId="365" applyNumberFormat="1" applyFont="1" applyFill="1" applyBorder="1" applyAlignment="1">
      <alignment horizontal="center" vertical="center" shrinkToFit="1"/>
      <protection/>
    </xf>
    <xf numFmtId="0" fontId="33" fillId="0" borderId="0" xfId="365" applyFont="1" applyAlignment="1">
      <alignment vertical="center"/>
      <protection/>
    </xf>
    <xf numFmtId="178" fontId="33" fillId="0" borderId="0" xfId="365" applyNumberFormat="1" applyFont="1" applyAlignment="1">
      <alignment horizontal="right" vertical="center"/>
      <protection/>
    </xf>
    <xf numFmtId="0" fontId="33" fillId="0" borderId="0" xfId="365" applyFont="1">
      <alignment/>
      <protection/>
    </xf>
    <xf numFmtId="178" fontId="33" fillId="0" borderId="0" xfId="365" applyNumberFormat="1" applyFont="1" applyAlignment="1">
      <alignment horizontal="right"/>
      <protection/>
    </xf>
    <xf numFmtId="0" fontId="38" fillId="0" borderId="0" xfId="365" applyFont="1">
      <alignment/>
      <protection/>
    </xf>
    <xf numFmtId="178" fontId="38" fillId="0" borderId="0" xfId="365" applyNumberFormat="1" applyFont="1" applyAlignment="1">
      <alignment horizontal="right"/>
      <protection/>
    </xf>
    <xf numFmtId="178" fontId="38" fillId="0" borderId="0" xfId="365" applyNumberFormat="1" applyFont="1">
      <alignment/>
      <protection/>
    </xf>
    <xf numFmtId="178" fontId="9" fillId="0" borderId="0" xfId="365" applyNumberFormat="1">
      <alignment/>
      <protection/>
    </xf>
    <xf numFmtId="0" fontId="0" fillId="0" borderId="0" xfId="0" applyAlignment="1">
      <alignment/>
    </xf>
    <xf numFmtId="0" fontId="0" fillId="0" borderId="0" xfId="0" applyBorder="1" applyAlignment="1">
      <alignment vertical="center"/>
    </xf>
    <xf numFmtId="0" fontId="33" fillId="0" borderId="0" xfId="0" applyFont="1" applyBorder="1" applyAlignment="1">
      <alignment horizontal="right" vertical="center"/>
    </xf>
    <xf numFmtId="0" fontId="39" fillId="0" borderId="0" xfId="0" applyFont="1" applyBorder="1" applyAlignment="1">
      <alignment horizontal="center" vertical="center"/>
    </xf>
    <xf numFmtId="0" fontId="0" fillId="0" borderId="0" xfId="0" applyFill="1" applyAlignment="1">
      <alignment/>
    </xf>
    <xf numFmtId="4" fontId="33" fillId="0" borderId="10" xfId="0" applyNumberFormat="1" applyFont="1" applyFill="1" applyBorder="1" applyAlignment="1">
      <alignment horizontal="right" vertical="center" shrinkToFit="1"/>
    </xf>
    <xf numFmtId="0" fontId="33" fillId="0" borderId="10" xfId="0" applyFont="1" applyFill="1" applyBorder="1" applyAlignment="1">
      <alignment horizontal="right" vertical="center" shrinkToFit="1"/>
    </xf>
    <xf numFmtId="0" fontId="0" fillId="0" borderId="0" xfId="0" applyAlignment="1">
      <alignment horizontal="right"/>
    </xf>
    <xf numFmtId="0" fontId="0" fillId="0" borderId="0" xfId="0" applyAlignment="1">
      <alignment horizontal="left"/>
    </xf>
    <xf numFmtId="4" fontId="33" fillId="0" borderId="10" xfId="0" applyNumberFormat="1" applyFont="1" applyFill="1" applyBorder="1" applyAlignment="1">
      <alignment vertical="center" shrinkToFit="1"/>
    </xf>
    <xf numFmtId="0" fontId="33" fillId="0" borderId="10" xfId="0" applyFont="1" applyFill="1" applyBorder="1" applyAlignment="1">
      <alignment vertical="center" shrinkToFit="1"/>
    </xf>
    <xf numFmtId="0" fontId="39" fillId="0" borderId="0" xfId="0" applyFont="1" applyFill="1" applyAlignment="1">
      <alignment horizontal="center"/>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33" fillId="0" borderId="10" xfId="0" applyFont="1" applyFill="1" applyBorder="1" applyAlignment="1">
      <alignment horizontal="left" vertical="center"/>
    </xf>
    <xf numFmtId="0" fontId="33" fillId="0" borderId="10" xfId="0" applyFont="1" applyFill="1" applyBorder="1" applyAlignment="1">
      <alignment horizontal="center" vertical="center"/>
    </xf>
    <xf numFmtId="0" fontId="40" fillId="0" borderId="0" xfId="365" applyFont="1">
      <alignment/>
      <protection/>
    </xf>
    <xf numFmtId="0" fontId="36" fillId="0" borderId="15" xfId="365" applyFont="1" applyFill="1" applyBorder="1" applyAlignment="1">
      <alignment horizontal="center" vertical="center" shrinkToFit="1"/>
      <protection/>
    </xf>
    <xf numFmtId="0" fontId="38" fillId="0" borderId="0" xfId="365" applyFont="1" applyAlignment="1">
      <alignment horizontal="left" vertical="center"/>
      <protection/>
    </xf>
    <xf numFmtId="0" fontId="38" fillId="0" borderId="0" xfId="365" applyFont="1" applyAlignment="1">
      <alignment horizontal="left"/>
      <protection/>
    </xf>
    <xf numFmtId="0" fontId="40" fillId="0" borderId="0" xfId="365" applyFont="1" applyAlignment="1">
      <alignment horizontal="left" vertical="center"/>
      <protection/>
    </xf>
    <xf numFmtId="0" fontId="40" fillId="0" borderId="0" xfId="365" applyFont="1" applyAlignment="1">
      <alignment horizontal="left"/>
      <protection/>
    </xf>
    <xf numFmtId="0" fontId="42" fillId="0" borderId="0" xfId="0" applyNumberFormat="1" applyFont="1" applyFill="1" applyAlignment="1" applyProtection="1">
      <alignment horizontal="centerContinuous"/>
      <protection/>
    </xf>
    <xf numFmtId="0" fontId="36" fillId="0" borderId="10" xfId="0" applyFont="1" applyBorder="1" applyAlignment="1">
      <alignment horizontal="center" vertical="center"/>
    </xf>
    <xf numFmtId="179" fontId="33" fillId="0" borderId="19" xfId="0" applyNumberFormat="1" applyFont="1" applyFill="1" applyBorder="1" applyAlignment="1" applyProtection="1">
      <alignment horizontal="right" vertical="center"/>
      <protection/>
    </xf>
    <xf numFmtId="179" fontId="33" fillId="0" borderId="10" xfId="0" applyNumberFormat="1" applyFont="1" applyFill="1" applyBorder="1" applyAlignment="1" applyProtection="1">
      <alignment horizontal="right" vertical="center"/>
      <protection/>
    </xf>
    <xf numFmtId="0" fontId="11" fillId="0" borderId="0" xfId="366" applyFont="1" applyFill="1" applyAlignment="1">
      <alignment/>
      <protection/>
    </xf>
    <xf numFmtId="0" fontId="34" fillId="0" borderId="0" xfId="366" applyFont="1" applyFill="1" applyBorder="1" applyAlignment="1">
      <alignment horizontal="center" vertical="center"/>
      <protection/>
    </xf>
    <xf numFmtId="0" fontId="26" fillId="0" borderId="0" xfId="366" applyFont="1" applyFill="1" applyBorder="1" applyAlignment="1">
      <alignment horizontal="center" vertical="center"/>
      <protection/>
    </xf>
    <xf numFmtId="0" fontId="37" fillId="0" borderId="0" xfId="366" applyFont="1" applyBorder="1" applyAlignment="1">
      <alignment horizontal="right" vertical="center"/>
      <protection/>
    </xf>
    <xf numFmtId="0" fontId="41" fillId="0" borderId="0" xfId="366" applyFont="1" applyFill="1" applyBorder="1" applyAlignment="1">
      <alignment vertical="center"/>
      <protection/>
    </xf>
    <xf numFmtId="0" fontId="26" fillId="0" borderId="0" xfId="366" applyFont="1" applyFill="1" applyBorder="1" applyAlignment="1">
      <alignment vertical="center"/>
      <protection/>
    </xf>
    <xf numFmtId="0" fontId="41" fillId="0" borderId="10" xfId="366" applyFont="1" applyFill="1" applyBorder="1" applyAlignment="1">
      <alignment horizontal="center" vertical="center" wrapText="1"/>
      <protection/>
    </xf>
    <xf numFmtId="0" fontId="41" fillId="0" borderId="10" xfId="366" applyFont="1" applyBorder="1" applyAlignment="1">
      <alignment horizontal="center" vertical="center" wrapText="1"/>
      <protection/>
    </xf>
    <xf numFmtId="0" fontId="37" fillId="0" borderId="10" xfId="366" applyFont="1" applyFill="1" applyBorder="1" applyAlignment="1">
      <alignment vertical="center"/>
      <protection/>
    </xf>
    <xf numFmtId="4" fontId="37" fillId="0" borderId="10" xfId="366" applyNumberFormat="1" applyFont="1" applyFill="1" applyBorder="1" applyAlignment="1">
      <alignment vertical="center"/>
      <protection/>
    </xf>
    <xf numFmtId="0" fontId="37" fillId="0" borderId="10" xfId="366" applyFont="1" applyFill="1" applyBorder="1" applyAlignment="1">
      <alignment horizontal="left" vertical="center"/>
      <protection/>
    </xf>
    <xf numFmtId="0" fontId="37" fillId="0" borderId="0" xfId="366" applyFont="1" applyFill="1" applyAlignment="1">
      <alignment vertical="center"/>
      <protection/>
    </xf>
    <xf numFmtId="0" fontId="11" fillId="0" borderId="0" xfId="366" applyFont="1" applyFill="1" applyAlignment="1">
      <alignment horizontal="left"/>
      <protection/>
    </xf>
    <xf numFmtId="0" fontId="11" fillId="0" borderId="0" xfId="366" applyFont="1" applyFill="1" applyAlignment="1">
      <alignment horizontal="center"/>
      <protection/>
    </xf>
    <xf numFmtId="0" fontId="1" fillId="0" borderId="0" xfId="0" applyFont="1" applyAlignment="1">
      <alignment/>
    </xf>
    <xf numFmtId="0" fontId="1" fillId="0" borderId="0" xfId="0" applyFont="1" applyAlignment="1">
      <alignment horizontal="center"/>
    </xf>
    <xf numFmtId="0" fontId="41" fillId="0" borderId="10" xfId="0" applyFont="1" applyFill="1" applyBorder="1" applyAlignment="1">
      <alignment horizontal="center" vertical="center" shrinkToFit="1"/>
    </xf>
    <xf numFmtId="0" fontId="43" fillId="0" borderId="10" xfId="0" applyFont="1" applyFill="1" applyBorder="1" applyAlignment="1">
      <alignment horizontal="left" vertical="center" shrinkToFit="1"/>
    </xf>
    <xf numFmtId="0" fontId="37" fillId="0" borderId="10" xfId="0" applyFont="1" applyFill="1" applyBorder="1" applyAlignment="1">
      <alignment horizontal="center" vertical="center" shrinkToFit="1"/>
    </xf>
    <xf numFmtId="0" fontId="37" fillId="0" borderId="10" xfId="0" applyFont="1" applyFill="1" applyBorder="1" applyAlignment="1">
      <alignment horizontal="left" vertical="center" shrinkToFit="1"/>
    </xf>
    <xf numFmtId="0" fontId="37" fillId="0" borderId="10" xfId="0" applyFont="1" applyFill="1" applyBorder="1" applyAlignment="1">
      <alignment horizontal="right" vertical="center" shrinkToFit="1"/>
    </xf>
    <xf numFmtId="3" fontId="37" fillId="0" borderId="10" xfId="0" applyNumberFormat="1" applyFont="1" applyFill="1" applyBorder="1" applyAlignment="1">
      <alignment horizontal="right" vertical="center" shrinkToFit="1"/>
    </xf>
    <xf numFmtId="0" fontId="29" fillId="24" borderId="10" xfId="379" applyFont="1" applyFill="1" applyBorder="1" applyAlignment="1">
      <alignment horizontal="left" vertical="center"/>
      <protection/>
    </xf>
    <xf numFmtId="0" fontId="29" fillId="24" borderId="12" xfId="0" applyFont="1" applyFill="1" applyBorder="1" applyAlignment="1">
      <alignment horizontal="left" vertical="center"/>
    </xf>
    <xf numFmtId="4" fontId="29" fillId="24" borderId="20" xfId="0" applyNumberFormat="1" applyFont="1" applyFill="1" applyBorder="1" applyAlignment="1">
      <alignment horizontal="right" vertical="center" shrinkToFit="1"/>
    </xf>
    <xf numFmtId="4" fontId="0" fillId="0" borderId="10" xfId="0" applyNumberFormat="1" applyFill="1" applyBorder="1" applyAlignment="1">
      <alignment/>
    </xf>
    <xf numFmtId="0" fontId="33" fillId="0" borderId="10" xfId="365" applyFont="1" applyBorder="1" applyAlignment="1">
      <alignment vertical="center"/>
      <protection/>
    </xf>
    <xf numFmtId="0" fontId="33" fillId="0" borderId="10" xfId="365" applyFont="1" applyBorder="1">
      <alignment/>
      <protection/>
    </xf>
    <xf numFmtId="0" fontId="37" fillId="0" borderId="10" xfId="365" applyFont="1" applyBorder="1" applyAlignment="1">
      <alignment vertical="center" shrinkToFit="1"/>
      <protection/>
    </xf>
    <xf numFmtId="4" fontId="37" fillId="0" borderId="10" xfId="365" applyNumberFormat="1" applyFont="1" applyBorder="1" applyAlignment="1">
      <alignment vertical="center" shrinkToFit="1"/>
      <protection/>
    </xf>
    <xf numFmtId="4" fontId="40" fillId="0" borderId="10" xfId="365" applyNumberFormat="1" applyFont="1" applyBorder="1">
      <alignment/>
      <protection/>
    </xf>
    <xf numFmtId="0" fontId="33" fillId="0" borderId="10" xfId="365" applyFont="1" applyBorder="1" applyAlignment="1">
      <alignment vertical="center" shrinkToFit="1"/>
      <protection/>
    </xf>
    <xf numFmtId="4" fontId="33" fillId="0" borderId="10" xfId="365" applyNumberFormat="1" applyFont="1" applyBorder="1" applyAlignment="1">
      <alignment vertical="center" shrinkToFit="1"/>
      <protection/>
    </xf>
    <xf numFmtId="0" fontId="33" fillId="0" borderId="10" xfId="365" applyFont="1" applyBorder="1" applyAlignment="1">
      <alignment shrinkToFit="1"/>
      <protection/>
    </xf>
    <xf numFmtId="4" fontId="33" fillId="0" borderId="10" xfId="365" applyNumberFormat="1" applyFont="1" applyBorder="1" applyAlignment="1">
      <alignment shrinkToFit="1"/>
      <protection/>
    </xf>
    <xf numFmtId="0" fontId="33" fillId="0" borderId="10" xfId="365" applyFont="1" applyBorder="1" applyAlignment="1">
      <alignment horizontal="left" vertical="center"/>
      <protection/>
    </xf>
    <xf numFmtId="0" fontId="38" fillId="0" borderId="10" xfId="365" applyFont="1" applyBorder="1" applyAlignment="1">
      <alignment horizontal="left" vertical="center"/>
      <protection/>
    </xf>
    <xf numFmtId="0" fontId="38" fillId="0" borderId="10" xfId="365" applyFont="1" applyBorder="1" applyAlignment="1">
      <alignment/>
      <protection/>
    </xf>
    <xf numFmtId="4" fontId="38" fillId="0" borderId="10" xfId="365" applyNumberFormat="1" applyFont="1" applyBorder="1" applyAlignment="1">
      <alignment/>
      <protection/>
    </xf>
    <xf numFmtId="0" fontId="38" fillId="0" borderId="10" xfId="365" applyFont="1" applyBorder="1">
      <alignment/>
      <protection/>
    </xf>
    <xf numFmtId="4" fontId="38" fillId="0" borderId="10" xfId="365" applyNumberFormat="1" applyFont="1" applyBorder="1">
      <alignment/>
      <protection/>
    </xf>
    <xf numFmtId="0" fontId="33" fillId="0" borderId="10" xfId="0" applyFont="1" applyFill="1" applyBorder="1" applyAlignment="1" applyProtection="1">
      <alignment vertical="center"/>
      <protection/>
    </xf>
    <xf numFmtId="4" fontId="33" fillId="0" borderId="10" xfId="0" applyNumberFormat="1" applyFont="1" applyFill="1" applyBorder="1" applyAlignment="1" applyProtection="1">
      <alignment horizontal="right" vertical="center"/>
      <protection/>
    </xf>
    <xf numFmtId="0" fontId="33" fillId="0" borderId="10" xfId="365" applyFont="1" applyBorder="1" applyAlignment="1">
      <alignment vertical="center" wrapText="1"/>
      <protection/>
    </xf>
    <xf numFmtId="4" fontId="33" fillId="0" borderId="10" xfId="365" applyNumberFormat="1" applyFont="1" applyBorder="1" applyAlignment="1">
      <alignment vertical="center" wrapText="1"/>
      <protection/>
    </xf>
    <xf numFmtId="4" fontId="11" fillId="0" borderId="10" xfId="366" applyNumberFormat="1" applyFont="1" applyFill="1" applyBorder="1" applyAlignment="1">
      <alignment/>
      <protection/>
    </xf>
    <xf numFmtId="181" fontId="0" fillId="0" borderId="0" xfId="0" applyNumberFormat="1" applyAlignment="1">
      <alignment/>
    </xf>
    <xf numFmtId="3" fontId="29" fillId="24" borderId="20" xfId="0" applyNumberFormat="1" applyFont="1" applyFill="1" applyBorder="1" applyAlignment="1">
      <alignment horizontal="right" vertical="center" shrinkToFit="1"/>
    </xf>
    <xf numFmtId="0" fontId="25" fillId="24" borderId="0" xfId="379" applyFont="1" applyFill="1" applyBorder="1" applyAlignment="1">
      <alignment horizontal="left" vertical="center"/>
      <protection/>
    </xf>
    <xf numFmtId="0" fontId="24" fillId="24" borderId="0" xfId="379" applyFont="1" applyFill="1" applyBorder="1" applyAlignment="1">
      <alignment horizontal="left" vertical="center"/>
      <protection/>
    </xf>
    <xf numFmtId="0" fontId="31" fillId="0" borderId="0" xfId="365" applyFont="1" applyAlignment="1" quotePrefix="1">
      <alignment horizontal="center" vertical="center"/>
      <protection/>
    </xf>
    <xf numFmtId="0" fontId="31" fillId="0" borderId="0" xfId="365" applyFont="1" applyAlignment="1">
      <alignment horizontal="center" vertical="center"/>
      <protection/>
    </xf>
    <xf numFmtId="0" fontId="32" fillId="0" borderId="0" xfId="365" applyFont="1" applyAlignment="1">
      <alignment horizontal="center" vertical="center"/>
      <protection/>
    </xf>
    <xf numFmtId="40" fontId="36" fillId="0" borderId="21" xfId="365" applyNumberFormat="1" applyFont="1" applyFill="1" applyBorder="1" applyAlignment="1">
      <alignment horizontal="center" vertical="center" shrinkToFit="1"/>
      <protection/>
    </xf>
    <xf numFmtId="40" fontId="36" fillId="0" borderId="22" xfId="365" applyNumberFormat="1" applyFont="1" applyFill="1" applyBorder="1" applyAlignment="1">
      <alignment horizontal="center" vertical="center" shrinkToFit="1"/>
      <protection/>
    </xf>
    <xf numFmtId="0" fontId="35" fillId="0" borderId="23" xfId="0" applyFont="1" applyFill="1" applyBorder="1" applyAlignment="1">
      <alignment horizontal="left" vertical="center"/>
    </xf>
    <xf numFmtId="0" fontId="36" fillId="0" borderId="10" xfId="0" applyFont="1" applyFill="1" applyBorder="1" applyAlignment="1">
      <alignment horizontal="center" vertical="center" shrinkToFit="1"/>
    </xf>
    <xf numFmtId="0" fontId="36" fillId="0" borderId="10" xfId="0" applyFont="1" applyFill="1" applyBorder="1" applyAlignment="1">
      <alignment horizontal="center" vertical="center" wrapText="1" shrinkToFit="1"/>
    </xf>
    <xf numFmtId="0" fontId="33" fillId="0" borderId="10" xfId="0" applyFont="1" applyFill="1" applyBorder="1" applyAlignment="1">
      <alignment horizontal="center" vertical="center" shrinkToFit="1"/>
    </xf>
    <xf numFmtId="0" fontId="36" fillId="0" borderId="24" xfId="0" applyFont="1" applyFill="1" applyBorder="1" applyAlignment="1">
      <alignment horizontal="center" vertical="center" wrapText="1" shrinkToFit="1"/>
    </xf>
    <xf numFmtId="0" fontId="36" fillId="0" borderId="25" xfId="0" applyFont="1" applyFill="1" applyBorder="1" applyAlignment="1">
      <alignment horizontal="center" vertical="center" wrapText="1" shrinkToFit="1"/>
    </xf>
    <xf numFmtId="0" fontId="36" fillId="0" borderId="26" xfId="0" applyFont="1" applyFill="1" applyBorder="1" applyAlignment="1">
      <alignment horizontal="center" vertical="center" wrapText="1" shrinkToFit="1"/>
    </xf>
    <xf numFmtId="0" fontId="36" fillId="0" borderId="21" xfId="0" applyFont="1" applyFill="1" applyBorder="1" applyAlignment="1">
      <alignment horizontal="center" vertical="center" shrinkToFit="1"/>
    </xf>
    <xf numFmtId="0" fontId="36" fillId="0" borderId="22"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3" fillId="0" borderId="0" xfId="365" applyFont="1" applyBorder="1" applyAlignment="1">
      <alignment horizontal="left" vertical="center" wrapText="1"/>
      <protection/>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37" fillId="0" borderId="21" xfId="365" applyNumberFormat="1" applyFont="1" applyFill="1" applyBorder="1" applyAlignment="1" applyProtection="1">
      <alignment horizontal="center" vertical="center" shrinkToFit="1"/>
      <protection/>
    </xf>
    <xf numFmtId="0" fontId="37" fillId="0" borderId="22" xfId="365" applyNumberFormat="1" applyFont="1" applyFill="1" applyBorder="1" applyAlignment="1" applyProtection="1">
      <alignment horizontal="center" vertical="center" shrinkToFit="1"/>
      <protection/>
    </xf>
    <xf numFmtId="0" fontId="41" fillId="0" borderId="24" xfId="365" applyNumberFormat="1" applyFont="1" applyFill="1" applyBorder="1" applyAlignment="1" applyProtection="1">
      <alignment horizontal="center" vertical="center" wrapText="1" shrinkToFit="1"/>
      <protection/>
    </xf>
    <xf numFmtId="0" fontId="41" fillId="0" borderId="26" xfId="365" applyNumberFormat="1" applyFont="1" applyFill="1" applyBorder="1" applyAlignment="1" applyProtection="1">
      <alignment horizontal="center" vertical="center" wrapText="1" shrinkToFit="1"/>
      <protection/>
    </xf>
    <xf numFmtId="0" fontId="41" fillId="0" borderId="27" xfId="365" applyNumberFormat="1" applyFont="1" applyFill="1" applyBorder="1" applyAlignment="1" applyProtection="1" quotePrefix="1">
      <alignment horizontal="center" vertical="center" shrinkToFit="1"/>
      <protection/>
    </xf>
    <xf numFmtId="0" fontId="41" fillId="0" borderId="28" xfId="365" applyNumberFormat="1" applyFont="1" applyFill="1" applyBorder="1" applyAlignment="1" applyProtection="1" quotePrefix="1">
      <alignment horizontal="center" vertical="center" shrinkToFit="1"/>
      <protection/>
    </xf>
    <xf numFmtId="0" fontId="41" fillId="0" borderId="29" xfId="365" applyNumberFormat="1" applyFont="1" applyFill="1" applyBorder="1" applyAlignment="1" applyProtection="1" quotePrefix="1">
      <alignment horizontal="center" vertical="center" shrinkToFit="1"/>
      <protection/>
    </xf>
    <xf numFmtId="49" fontId="33" fillId="0" borderId="21" xfId="0" applyNumberFormat="1" applyFont="1" applyFill="1" applyBorder="1" applyAlignment="1" applyProtection="1">
      <alignment horizontal="center" vertical="center"/>
      <protection/>
    </xf>
    <xf numFmtId="49" fontId="33" fillId="0" borderId="22" xfId="0" applyNumberFormat="1" applyFont="1" applyFill="1" applyBorder="1" applyAlignment="1" applyProtection="1">
      <alignment horizontal="center" vertical="center"/>
      <protection/>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1" xfId="0" applyFont="1" applyBorder="1" applyAlignment="1">
      <alignment horizontal="center" vertical="center"/>
    </xf>
    <xf numFmtId="0" fontId="36" fillId="0" borderId="19" xfId="0" applyFont="1" applyBorder="1" applyAlignment="1">
      <alignment horizontal="center" vertical="center"/>
    </xf>
    <xf numFmtId="0" fontId="36" fillId="0" borderId="22" xfId="0" applyFont="1" applyBorder="1" applyAlignment="1">
      <alignment horizontal="center" vertical="center"/>
    </xf>
    <xf numFmtId="0" fontId="37" fillId="0" borderId="10" xfId="366" applyFont="1" applyFill="1" applyBorder="1" applyAlignment="1">
      <alignment horizontal="center" vertical="center"/>
      <protection/>
    </xf>
    <xf numFmtId="0" fontId="41" fillId="0" borderId="10" xfId="365" applyNumberFormat="1" applyFont="1" applyFill="1" applyBorder="1" applyAlignment="1" applyProtection="1">
      <alignment horizontal="center" vertical="center" wrapText="1" shrinkToFit="1"/>
      <protection/>
    </xf>
    <xf numFmtId="0" fontId="41" fillId="0" borderId="10" xfId="366" applyFont="1" applyFill="1" applyBorder="1" applyAlignment="1">
      <alignment horizontal="center" vertical="center" wrapText="1"/>
      <protection/>
    </xf>
    <xf numFmtId="0" fontId="41" fillId="0" borderId="24" xfId="366" applyNumberFormat="1" applyFont="1" applyFill="1" applyBorder="1" applyAlignment="1" applyProtection="1">
      <alignment horizontal="center" vertical="center" wrapText="1"/>
      <protection/>
    </xf>
    <xf numFmtId="0" fontId="41" fillId="0" borderId="26" xfId="366" applyNumberFormat="1" applyFont="1" applyFill="1" applyBorder="1" applyAlignment="1" applyProtection="1">
      <alignment horizontal="center" vertical="center" wrapText="1"/>
      <protection/>
    </xf>
    <xf numFmtId="0" fontId="33" fillId="0" borderId="30" xfId="365" applyFont="1" applyBorder="1" applyAlignment="1">
      <alignment horizontal="center" vertical="center" wrapText="1"/>
      <protection/>
    </xf>
  </cellXfs>
  <cellStyles count="645">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常规_重庆市开州区财政局"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注释" xfId="643"/>
    <cellStyle name="注释 2" xfId="644"/>
    <cellStyle name="注释 2 2" xfId="645"/>
    <cellStyle name="注释 2 3" xfId="646"/>
    <cellStyle name="注释 3" xfId="647"/>
    <cellStyle name="注释 3 2" xfId="648"/>
    <cellStyle name="注释 3 3" xfId="649"/>
    <cellStyle name="注释 4" xfId="650"/>
    <cellStyle name="注释 4 2" xfId="651"/>
    <cellStyle name="注释 4 3" xfId="652"/>
    <cellStyle name="注释 5" xfId="653"/>
    <cellStyle name="注释 5 2" xfId="654"/>
    <cellStyle name="注释 5 3" xfId="655"/>
    <cellStyle name="注释 6" xfId="656"/>
    <cellStyle name="注释 6 2" xfId="657"/>
    <cellStyle name="注释 6 3" xfId="658"/>
  </cellStyles>
  <dxfs count="8">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4"/>
  <sheetViews>
    <sheetView zoomScalePageLayoutView="0" workbookViewId="0" topLeftCell="A1">
      <selection activeCell="B33" sqref="B33"/>
    </sheetView>
  </sheetViews>
  <sheetFormatPr defaultColWidth="9.16015625" defaultRowHeight="11.25"/>
  <cols>
    <col min="1" max="1" width="51.5" style="1" customWidth="1"/>
    <col min="2" max="2" width="85.66015625" style="1" customWidth="1"/>
    <col min="3" max="16384" width="9.16015625" style="1" customWidth="1"/>
  </cols>
  <sheetData>
    <row r="1" spans="1:2" ht="27.75" customHeight="1">
      <c r="A1" s="117" t="s">
        <v>29</v>
      </c>
      <c r="B1" s="118"/>
    </row>
    <row r="2" spans="1:2" ht="15" customHeight="1">
      <c r="A2" s="2"/>
      <c r="B2" s="3"/>
    </row>
    <row r="3" spans="1:2" ht="15" customHeight="1">
      <c r="A3" s="2"/>
      <c r="B3" s="3"/>
    </row>
    <row r="4" spans="1:2" ht="15" customHeight="1">
      <c r="A4" s="2"/>
      <c r="B4" s="3"/>
    </row>
    <row r="5" spans="1:2" ht="15" customHeight="1">
      <c r="A5" s="3"/>
      <c r="B5" s="4" t="s">
        <v>0</v>
      </c>
    </row>
    <row r="6" spans="1:2" ht="15" customHeight="1">
      <c r="A6" s="5" t="s">
        <v>195</v>
      </c>
      <c r="B6" s="4" t="s">
        <v>1</v>
      </c>
    </row>
    <row r="7" spans="1:2" ht="15" customHeight="1">
      <c r="A7" s="6" t="s">
        <v>2</v>
      </c>
      <c r="B7" s="91" t="s">
        <v>196</v>
      </c>
    </row>
    <row r="8" spans="1:2" ht="15" customHeight="1">
      <c r="A8" s="6" t="s">
        <v>3</v>
      </c>
      <c r="B8" s="92" t="s">
        <v>197</v>
      </c>
    </row>
    <row r="9" spans="1:2" ht="15" customHeight="1">
      <c r="A9" s="6" t="s">
        <v>4</v>
      </c>
      <c r="B9" s="92" t="s">
        <v>198</v>
      </c>
    </row>
    <row r="10" spans="1:2" ht="15" customHeight="1">
      <c r="A10" s="6" t="s">
        <v>5</v>
      </c>
      <c r="B10" s="92" t="s">
        <v>199</v>
      </c>
    </row>
    <row r="11" spans="1:2" ht="15" customHeight="1">
      <c r="A11" s="6" t="s">
        <v>6</v>
      </c>
      <c r="B11" s="7">
        <v>23</v>
      </c>
    </row>
    <row r="12" spans="1:2" ht="15" customHeight="1">
      <c r="A12" s="8" t="s">
        <v>7</v>
      </c>
      <c r="B12" s="9">
        <v>52444558</v>
      </c>
    </row>
    <row r="13" spans="1:2" ht="15" customHeight="1">
      <c r="A13" s="8" t="s">
        <v>8</v>
      </c>
      <c r="B13" s="9"/>
    </row>
    <row r="14" spans="1:2" ht="15" customHeight="1">
      <c r="A14" s="8" t="s">
        <v>9</v>
      </c>
      <c r="B14" s="92" t="s">
        <v>200</v>
      </c>
    </row>
    <row r="15" spans="1:2" ht="15" customHeight="1">
      <c r="A15" s="8" t="s">
        <v>10</v>
      </c>
      <c r="B15" s="92" t="s">
        <v>201</v>
      </c>
    </row>
    <row r="16" spans="1:2" ht="15" customHeight="1">
      <c r="A16" s="8" t="s">
        <v>11</v>
      </c>
      <c r="B16" s="92" t="s">
        <v>202</v>
      </c>
    </row>
    <row r="17" spans="1:2" ht="15" customHeight="1">
      <c r="A17" s="8" t="s">
        <v>12</v>
      </c>
      <c r="B17" s="92" t="s">
        <v>203</v>
      </c>
    </row>
    <row r="18" spans="1:2" ht="15" customHeight="1">
      <c r="A18" s="8" t="s">
        <v>13</v>
      </c>
      <c r="B18" s="92" t="s">
        <v>204</v>
      </c>
    </row>
    <row r="19" spans="1:2" ht="15" customHeight="1">
      <c r="A19" s="8" t="s">
        <v>14</v>
      </c>
      <c r="B19" s="92" t="s">
        <v>205</v>
      </c>
    </row>
    <row r="20" spans="1:2" ht="15" customHeight="1">
      <c r="A20" s="8" t="s">
        <v>15</v>
      </c>
      <c r="B20" s="92" t="s">
        <v>206</v>
      </c>
    </row>
    <row r="21" spans="1:2" ht="15" customHeight="1">
      <c r="A21" s="8" t="s">
        <v>16</v>
      </c>
      <c r="B21" s="92" t="s">
        <v>207</v>
      </c>
    </row>
    <row r="22" spans="1:2" ht="15" customHeight="1">
      <c r="A22" s="8" t="s">
        <v>17</v>
      </c>
      <c r="B22" s="92" t="s">
        <v>208</v>
      </c>
    </row>
    <row r="23" spans="1:2" ht="15" customHeight="1">
      <c r="A23" s="8" t="s">
        <v>18</v>
      </c>
      <c r="B23" s="92" t="s">
        <v>205</v>
      </c>
    </row>
    <row r="24" spans="1:2" ht="15" customHeight="1">
      <c r="A24" s="8" t="s">
        <v>19</v>
      </c>
      <c r="B24" s="92" t="s">
        <v>209</v>
      </c>
    </row>
    <row r="25" spans="1:2" ht="15" customHeight="1">
      <c r="A25" s="8" t="s">
        <v>20</v>
      </c>
      <c r="B25" s="92" t="s">
        <v>210</v>
      </c>
    </row>
    <row r="26" spans="1:2" ht="15" customHeight="1">
      <c r="A26" s="8" t="s">
        <v>21</v>
      </c>
      <c r="B26" s="92" t="s">
        <v>211</v>
      </c>
    </row>
    <row r="27" spans="1:2" ht="15" customHeight="1">
      <c r="A27" s="8" t="s">
        <v>22</v>
      </c>
      <c r="B27" s="92" t="s">
        <v>212</v>
      </c>
    </row>
    <row r="28" spans="1:2" ht="15" customHeight="1">
      <c r="A28" s="8" t="s">
        <v>23</v>
      </c>
      <c r="B28" s="92" t="s">
        <v>213</v>
      </c>
    </row>
    <row r="29" spans="1:2" ht="15" customHeight="1">
      <c r="A29" s="8" t="s">
        <v>24</v>
      </c>
      <c r="B29" s="92"/>
    </row>
    <row r="30" spans="1:2" ht="15" customHeight="1">
      <c r="A30" s="8" t="s">
        <v>25</v>
      </c>
      <c r="B30" s="92" t="s">
        <v>214</v>
      </c>
    </row>
    <row r="31" spans="1:2" ht="15" customHeight="1">
      <c r="A31" s="8" t="s">
        <v>26</v>
      </c>
      <c r="B31" s="92" t="s">
        <v>215</v>
      </c>
    </row>
    <row r="32" spans="1:2" ht="15" customHeight="1">
      <c r="A32" s="8" t="s">
        <v>27</v>
      </c>
      <c r="B32" s="92"/>
    </row>
    <row r="33" spans="1:2" ht="15" customHeight="1">
      <c r="A33" s="8" t="s">
        <v>28</v>
      </c>
      <c r="B33" s="92"/>
    </row>
    <row r="34" spans="1:2" ht="15" customHeight="1">
      <c r="A34" s="3"/>
      <c r="B34" s="10"/>
    </row>
  </sheetData>
  <sheetProtection/>
  <mergeCells count="1">
    <mergeCell ref="A1:B1"/>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152"/>
  <sheetViews>
    <sheetView tabSelected="1" zoomScalePageLayoutView="0" workbookViewId="0" topLeftCell="A1">
      <selection activeCell="J16" sqref="J16"/>
    </sheetView>
  </sheetViews>
  <sheetFormatPr defaultColWidth="13" defaultRowHeight="11.25"/>
  <cols>
    <col min="1" max="1" width="41.83203125" style="14" customWidth="1"/>
    <col min="2" max="2" width="22.83203125" style="42" customWidth="1"/>
    <col min="3" max="3" width="41.83203125" style="14" customWidth="1"/>
    <col min="4" max="4" width="27.16015625" style="42" customWidth="1"/>
    <col min="5" max="221" width="9.33203125" style="14" customWidth="1"/>
    <col min="222" max="222" width="25" style="14" customWidth="1"/>
    <col min="223" max="223" width="7.83203125" style="14" customWidth="1"/>
    <col min="224" max="16384" width="13" style="14" customWidth="1"/>
  </cols>
  <sheetData>
    <row r="1" spans="1:4" ht="17.25" customHeight="1">
      <c r="A1" s="11" t="s">
        <v>42</v>
      </c>
      <c r="B1" s="12"/>
      <c r="C1" s="13"/>
      <c r="D1" s="12"/>
    </row>
    <row r="2" spans="1:4" ht="30" customHeight="1">
      <c r="A2" s="119" t="s">
        <v>43</v>
      </c>
      <c r="B2" s="120"/>
      <c r="C2" s="120"/>
      <c r="D2" s="121"/>
    </row>
    <row r="3" spans="1:4" ht="14.25" customHeight="1">
      <c r="A3" s="15"/>
      <c r="B3" s="16"/>
      <c r="C3" s="16"/>
      <c r="D3" s="17" t="s">
        <v>44</v>
      </c>
    </row>
    <row r="4" spans="1:4" ht="14.25" customHeight="1">
      <c r="A4" s="124" t="s">
        <v>453</v>
      </c>
      <c r="B4" s="124"/>
      <c r="C4" s="18"/>
      <c r="D4" s="17" t="s">
        <v>45</v>
      </c>
    </row>
    <row r="5" spans="1:4" ht="21" customHeight="1">
      <c r="A5" s="122" t="s">
        <v>46</v>
      </c>
      <c r="B5" s="123"/>
      <c r="C5" s="122" t="s">
        <v>47</v>
      </c>
      <c r="D5" s="123"/>
    </row>
    <row r="6" spans="1:4" ht="21" customHeight="1">
      <c r="A6" s="19" t="s">
        <v>48</v>
      </c>
      <c r="B6" s="19" t="s">
        <v>30</v>
      </c>
      <c r="C6" s="19" t="s">
        <v>49</v>
      </c>
      <c r="D6" s="19" t="s">
        <v>30</v>
      </c>
    </row>
    <row r="7" spans="1:4" ht="21" customHeight="1">
      <c r="A7" s="20" t="s">
        <v>50</v>
      </c>
      <c r="B7" s="27">
        <v>887.63</v>
      </c>
      <c r="C7" s="21" t="s">
        <v>31</v>
      </c>
      <c r="D7" s="27">
        <v>296.23</v>
      </c>
    </row>
    <row r="8" spans="1:4" ht="21" customHeight="1">
      <c r="A8" s="23" t="s">
        <v>32</v>
      </c>
      <c r="B8" s="22"/>
      <c r="C8" s="21" t="s">
        <v>33</v>
      </c>
      <c r="D8" s="27"/>
    </row>
    <row r="9" spans="1:4" ht="21" customHeight="1">
      <c r="A9" s="23" t="s">
        <v>34</v>
      </c>
      <c r="B9" s="22"/>
      <c r="C9" s="21" t="s">
        <v>35</v>
      </c>
      <c r="D9" s="27">
        <v>0.72</v>
      </c>
    </row>
    <row r="10" spans="1:4" ht="21" customHeight="1">
      <c r="A10" s="23" t="s">
        <v>36</v>
      </c>
      <c r="B10" s="22"/>
      <c r="C10" s="21" t="s">
        <v>37</v>
      </c>
      <c r="D10" s="27"/>
    </row>
    <row r="11" spans="1:4" ht="21" customHeight="1">
      <c r="A11" s="24" t="s">
        <v>51</v>
      </c>
      <c r="B11" s="25"/>
      <c r="C11" s="21" t="s">
        <v>38</v>
      </c>
      <c r="D11" s="93"/>
    </row>
    <row r="12" spans="1:4" ht="21" customHeight="1">
      <c r="A12" s="26" t="s">
        <v>39</v>
      </c>
      <c r="B12" s="27"/>
      <c r="C12" s="21" t="s">
        <v>40</v>
      </c>
      <c r="D12" s="93"/>
    </row>
    <row r="13" spans="1:4" ht="21" customHeight="1">
      <c r="A13" s="26"/>
      <c r="B13" s="27"/>
      <c r="C13" s="21" t="s">
        <v>216</v>
      </c>
      <c r="D13" s="27">
        <v>20.41</v>
      </c>
    </row>
    <row r="14" spans="1:4" ht="21" customHeight="1">
      <c r="A14" s="26"/>
      <c r="B14" s="27"/>
      <c r="C14" s="21" t="s">
        <v>217</v>
      </c>
      <c r="D14" s="27">
        <v>131.84</v>
      </c>
    </row>
    <row r="15" spans="1:4" ht="21" customHeight="1">
      <c r="A15" s="26"/>
      <c r="B15" s="27"/>
      <c r="C15" s="21" t="s">
        <v>218</v>
      </c>
      <c r="D15" s="27">
        <v>38.41</v>
      </c>
    </row>
    <row r="16" spans="1:4" ht="21" customHeight="1">
      <c r="A16" s="26"/>
      <c r="B16" s="27"/>
      <c r="C16" s="21" t="s">
        <v>219</v>
      </c>
      <c r="D16" s="27">
        <v>19.65</v>
      </c>
    </row>
    <row r="17" spans="1:4" ht="21" customHeight="1">
      <c r="A17" s="26"/>
      <c r="B17" s="27"/>
      <c r="C17" s="21" t="s">
        <v>220</v>
      </c>
      <c r="D17" s="27">
        <v>58.69</v>
      </c>
    </row>
    <row r="18" spans="1:4" ht="21" customHeight="1">
      <c r="A18" s="26"/>
      <c r="B18" s="27"/>
      <c r="C18" s="21" t="s">
        <v>221</v>
      </c>
      <c r="D18" s="27">
        <v>290.47</v>
      </c>
    </row>
    <row r="19" spans="1:4" ht="21" customHeight="1">
      <c r="A19" s="26"/>
      <c r="B19" s="27"/>
      <c r="C19" s="21" t="s">
        <v>222</v>
      </c>
      <c r="D19" s="27"/>
    </row>
    <row r="20" spans="1:4" ht="21" customHeight="1">
      <c r="A20" s="26"/>
      <c r="B20" s="27"/>
      <c r="C20" s="21" t="s">
        <v>223</v>
      </c>
      <c r="D20" s="27">
        <v>2.03</v>
      </c>
    </row>
    <row r="21" spans="1:4" ht="21" customHeight="1">
      <c r="A21" s="26"/>
      <c r="B21" s="27"/>
      <c r="C21" s="21" t="s">
        <v>224</v>
      </c>
      <c r="D21" s="27"/>
    </row>
    <row r="22" spans="1:4" ht="21" customHeight="1">
      <c r="A22" s="26"/>
      <c r="B22" s="27"/>
      <c r="C22" s="21" t="s">
        <v>225</v>
      </c>
      <c r="D22" s="93"/>
    </row>
    <row r="23" spans="1:4" ht="21" customHeight="1">
      <c r="A23" s="26"/>
      <c r="B23" s="27"/>
      <c r="C23" s="21" t="s">
        <v>226</v>
      </c>
      <c r="D23" s="93"/>
    </row>
    <row r="24" spans="1:4" ht="21" customHeight="1">
      <c r="A24" s="26"/>
      <c r="B24" s="27"/>
      <c r="C24" s="21" t="s">
        <v>227</v>
      </c>
      <c r="D24" s="93"/>
    </row>
    <row r="25" spans="1:4" ht="21" customHeight="1">
      <c r="A25" s="26"/>
      <c r="B25" s="27"/>
      <c r="C25" s="21" t="s">
        <v>228</v>
      </c>
      <c r="D25" s="27">
        <v>24.18</v>
      </c>
    </row>
    <row r="26" spans="1:4" ht="21" customHeight="1">
      <c r="A26" s="30" t="s">
        <v>52</v>
      </c>
      <c r="B26" s="27">
        <v>887.63</v>
      </c>
      <c r="C26" s="31" t="s">
        <v>41</v>
      </c>
      <c r="D26" s="27">
        <v>882.64</v>
      </c>
    </row>
    <row r="27" spans="1:4" ht="21" customHeight="1">
      <c r="A27" s="32" t="s">
        <v>53</v>
      </c>
      <c r="B27" s="33"/>
      <c r="C27" s="32" t="s">
        <v>54</v>
      </c>
      <c r="D27" s="33"/>
    </row>
    <row r="28" spans="1:4" ht="21" customHeight="1">
      <c r="A28" s="32" t="s">
        <v>55</v>
      </c>
      <c r="B28" s="29"/>
      <c r="C28" s="32" t="s">
        <v>56</v>
      </c>
      <c r="D28" s="27">
        <v>4.99</v>
      </c>
    </row>
    <row r="29" spans="1:4" ht="21" customHeight="1">
      <c r="A29" s="32" t="s">
        <v>57</v>
      </c>
      <c r="B29" s="27">
        <v>887.63</v>
      </c>
      <c r="C29" s="34" t="s">
        <v>57</v>
      </c>
      <c r="D29" s="27">
        <v>887.63</v>
      </c>
    </row>
    <row r="30" spans="1:4" ht="21" customHeight="1">
      <c r="A30" s="35" t="s">
        <v>58</v>
      </c>
      <c r="B30" s="36"/>
      <c r="C30" s="35"/>
      <c r="D30" s="36"/>
    </row>
    <row r="31" spans="1:4" ht="21" customHeight="1">
      <c r="A31" s="35" t="s">
        <v>59</v>
      </c>
      <c r="B31" s="36"/>
      <c r="C31" s="35"/>
      <c r="D31" s="36"/>
    </row>
    <row r="32" spans="1:4" ht="21" customHeight="1">
      <c r="A32" s="37"/>
      <c r="B32" s="38"/>
      <c r="C32" s="37"/>
      <c r="D32" s="38"/>
    </row>
    <row r="33" spans="1:4" ht="21" customHeight="1">
      <c r="A33" s="37"/>
      <c r="B33" s="38"/>
      <c r="C33" s="37"/>
      <c r="D33" s="38"/>
    </row>
    <row r="34" spans="1:4" ht="21" customHeight="1">
      <c r="A34" s="37"/>
      <c r="B34" s="38"/>
      <c r="C34" s="37"/>
      <c r="D34" s="38"/>
    </row>
    <row r="35" spans="1:4" ht="21" customHeight="1">
      <c r="A35" s="37"/>
      <c r="B35" s="38"/>
      <c r="C35" s="37"/>
      <c r="D35" s="38"/>
    </row>
    <row r="36" spans="1:4" ht="21" customHeight="1">
      <c r="A36" s="37"/>
      <c r="B36" s="38"/>
      <c r="C36" s="37"/>
      <c r="D36" s="38"/>
    </row>
    <row r="37" spans="1:4" ht="21" customHeight="1">
      <c r="A37" s="37"/>
      <c r="B37" s="38"/>
      <c r="C37" s="37"/>
      <c r="D37" s="38"/>
    </row>
    <row r="38" spans="1:4" ht="21" customHeight="1">
      <c r="A38" s="37"/>
      <c r="B38" s="38"/>
      <c r="C38" s="37"/>
      <c r="D38" s="38"/>
    </row>
    <row r="39" spans="1:4" ht="14.25">
      <c r="A39" s="37"/>
      <c r="B39" s="38"/>
      <c r="C39" s="37"/>
      <c r="D39" s="38"/>
    </row>
    <row r="40" spans="1:4" ht="14.25">
      <c r="A40" s="39"/>
      <c r="B40" s="40"/>
      <c r="C40" s="39"/>
      <c r="D40" s="40"/>
    </row>
    <row r="41" spans="1:4" ht="14.25">
      <c r="A41" s="39"/>
      <c r="B41" s="40"/>
      <c r="C41" s="39"/>
      <c r="D41" s="40"/>
    </row>
    <row r="42" spans="1:4" ht="14.25">
      <c r="A42" s="39"/>
      <c r="B42" s="40"/>
      <c r="C42" s="39"/>
      <c r="D42" s="40"/>
    </row>
    <row r="43" spans="1:4" ht="14.25">
      <c r="A43" s="39"/>
      <c r="B43" s="40"/>
      <c r="C43" s="39"/>
      <c r="D43" s="40"/>
    </row>
    <row r="44" spans="1:4" ht="14.25">
      <c r="A44" s="39"/>
      <c r="B44" s="40"/>
      <c r="C44" s="39"/>
      <c r="D44" s="40"/>
    </row>
    <row r="45" spans="1:4" ht="14.25">
      <c r="A45" s="39"/>
      <c r="B45" s="40"/>
      <c r="C45" s="39"/>
      <c r="D45" s="40"/>
    </row>
    <row r="46" spans="1:4" ht="14.25">
      <c r="A46" s="39"/>
      <c r="B46" s="40"/>
      <c r="C46" s="39"/>
      <c r="D46" s="40"/>
    </row>
    <row r="47" spans="1:4" ht="14.25">
      <c r="A47" s="39"/>
      <c r="B47" s="40"/>
      <c r="C47" s="39"/>
      <c r="D47" s="40"/>
    </row>
    <row r="48" spans="1:4" ht="14.25">
      <c r="A48" s="39"/>
      <c r="B48" s="40"/>
      <c r="C48" s="39"/>
      <c r="D48" s="40"/>
    </row>
    <row r="49" spans="1:4" ht="14.25">
      <c r="A49" s="39"/>
      <c r="B49" s="40"/>
      <c r="C49" s="39"/>
      <c r="D49" s="40"/>
    </row>
    <row r="50" spans="1:4" ht="14.25">
      <c r="A50" s="39"/>
      <c r="B50" s="40"/>
      <c r="C50" s="39"/>
      <c r="D50" s="40"/>
    </row>
    <row r="51" spans="1:4" ht="14.25">
      <c r="A51" s="39"/>
      <c r="B51" s="40"/>
      <c r="C51" s="39"/>
      <c r="D51" s="40"/>
    </row>
    <row r="52" spans="1:4" ht="14.25">
      <c r="A52" s="39"/>
      <c r="B52" s="40"/>
      <c r="C52" s="39"/>
      <c r="D52" s="40"/>
    </row>
    <row r="53" spans="1:4" ht="14.25">
      <c r="A53" s="39"/>
      <c r="B53" s="40"/>
      <c r="C53" s="39"/>
      <c r="D53" s="40"/>
    </row>
    <row r="54" spans="1:4" ht="14.25">
      <c r="A54" s="39"/>
      <c r="B54" s="40"/>
      <c r="C54" s="39"/>
      <c r="D54" s="40"/>
    </row>
    <row r="55" spans="1:4" ht="14.25">
      <c r="A55" s="39"/>
      <c r="B55" s="40"/>
      <c r="C55" s="39"/>
      <c r="D55" s="40"/>
    </row>
    <row r="56" spans="1:4" ht="14.25">
      <c r="A56" s="39"/>
      <c r="B56" s="40"/>
      <c r="C56" s="39"/>
      <c r="D56" s="40"/>
    </row>
    <row r="57" spans="1:4" ht="14.25">
      <c r="A57" s="39"/>
      <c r="B57" s="40"/>
      <c r="C57" s="39"/>
      <c r="D57" s="40"/>
    </row>
    <row r="58" spans="1:4" ht="14.25">
      <c r="A58" s="39"/>
      <c r="B58" s="40"/>
      <c r="C58" s="39"/>
      <c r="D58" s="40"/>
    </row>
    <row r="59" spans="1:4" ht="14.25">
      <c r="A59" s="39"/>
      <c r="B59" s="40"/>
      <c r="C59" s="39"/>
      <c r="D59" s="40"/>
    </row>
    <row r="60" spans="1:4" ht="14.25">
      <c r="A60" s="39"/>
      <c r="B60" s="40"/>
      <c r="C60" s="39"/>
      <c r="D60" s="40"/>
    </row>
    <row r="61" spans="1:4" ht="14.25">
      <c r="A61" s="39"/>
      <c r="B61" s="40"/>
      <c r="C61" s="39"/>
      <c r="D61" s="40"/>
    </row>
    <row r="62" spans="1:4" ht="14.25">
      <c r="A62" s="39"/>
      <c r="B62" s="40"/>
      <c r="C62" s="39"/>
      <c r="D62" s="40"/>
    </row>
    <row r="63" spans="1:4" ht="14.25">
      <c r="A63" s="39"/>
      <c r="B63" s="40"/>
      <c r="C63" s="39"/>
      <c r="D63" s="40"/>
    </row>
    <row r="64" spans="1:4" ht="14.25">
      <c r="A64" s="39"/>
      <c r="B64" s="40"/>
      <c r="C64" s="39"/>
      <c r="D64" s="40"/>
    </row>
    <row r="65" spans="1:4" ht="14.25">
      <c r="A65" s="39"/>
      <c r="B65" s="40"/>
      <c r="C65" s="39"/>
      <c r="D65" s="40"/>
    </row>
    <row r="66" spans="1:4" ht="14.25">
      <c r="A66" s="39"/>
      <c r="B66" s="40"/>
      <c r="C66" s="39"/>
      <c r="D66" s="40"/>
    </row>
    <row r="67" spans="1:4" ht="14.25">
      <c r="A67" s="39"/>
      <c r="B67" s="40"/>
      <c r="C67" s="39"/>
      <c r="D67" s="40"/>
    </row>
    <row r="68" spans="1:4" ht="14.25">
      <c r="A68" s="39"/>
      <c r="B68" s="40"/>
      <c r="C68" s="39"/>
      <c r="D68" s="40"/>
    </row>
    <row r="69" spans="1:4" ht="14.25">
      <c r="A69" s="39"/>
      <c r="B69" s="40"/>
      <c r="C69" s="39"/>
      <c r="D69" s="40"/>
    </row>
    <row r="70" spans="1:4" ht="14.25">
      <c r="A70" s="39"/>
      <c r="B70" s="40"/>
      <c r="C70" s="39"/>
      <c r="D70" s="40"/>
    </row>
    <row r="71" spans="1:4" ht="14.25">
      <c r="A71" s="39"/>
      <c r="B71" s="40"/>
      <c r="C71" s="39"/>
      <c r="D71" s="40"/>
    </row>
    <row r="72" spans="1:4" ht="14.25">
      <c r="A72" s="39"/>
      <c r="B72" s="40"/>
      <c r="C72" s="39"/>
      <c r="D72" s="40"/>
    </row>
    <row r="73" spans="1:4" ht="14.25">
      <c r="A73" s="39"/>
      <c r="B73" s="40"/>
      <c r="C73" s="39"/>
      <c r="D73" s="40"/>
    </row>
    <row r="74" spans="1:4" ht="14.25">
      <c r="A74" s="39"/>
      <c r="B74" s="41"/>
      <c r="C74" s="39"/>
      <c r="D74" s="40"/>
    </row>
    <row r="75" spans="1:4" ht="14.25">
      <c r="A75" s="39"/>
      <c r="B75" s="41"/>
      <c r="C75" s="39"/>
      <c r="D75" s="41"/>
    </row>
    <row r="76" spans="1:4" ht="14.25">
      <c r="A76" s="39"/>
      <c r="B76" s="41"/>
      <c r="C76" s="39"/>
      <c r="D76" s="41"/>
    </row>
    <row r="77" spans="1:4" ht="14.25">
      <c r="A77" s="39"/>
      <c r="B77" s="41"/>
      <c r="C77" s="39"/>
      <c r="D77" s="41"/>
    </row>
    <row r="78" spans="1:4" ht="14.25">
      <c r="A78" s="39"/>
      <c r="B78" s="41"/>
      <c r="C78" s="39"/>
      <c r="D78" s="41"/>
    </row>
    <row r="79" spans="1:4" ht="14.25">
      <c r="A79" s="39"/>
      <c r="B79" s="41"/>
      <c r="C79" s="39"/>
      <c r="D79" s="41"/>
    </row>
    <row r="80" spans="1:4" ht="14.25">
      <c r="A80" s="39"/>
      <c r="B80" s="41"/>
      <c r="C80" s="39"/>
      <c r="D80" s="41"/>
    </row>
    <row r="81" spans="1:4" ht="14.25">
      <c r="A81" s="39"/>
      <c r="B81" s="41"/>
      <c r="C81" s="39"/>
      <c r="D81" s="41"/>
    </row>
    <row r="82" spans="1:4" ht="14.25">
      <c r="A82" s="39"/>
      <c r="B82" s="41"/>
      <c r="C82" s="39"/>
      <c r="D82" s="41"/>
    </row>
    <row r="83" spans="1:4" ht="14.25">
      <c r="A83" s="39"/>
      <c r="B83" s="41"/>
      <c r="C83" s="39"/>
      <c r="D83" s="41"/>
    </row>
    <row r="84" spans="1:4" ht="14.25">
      <c r="A84" s="39"/>
      <c r="B84" s="41"/>
      <c r="C84" s="39"/>
      <c r="D84" s="41"/>
    </row>
    <row r="85" spans="1:4" ht="14.25">
      <c r="A85" s="39"/>
      <c r="B85" s="41"/>
      <c r="C85" s="39"/>
      <c r="D85" s="41"/>
    </row>
    <row r="86" spans="1:4" ht="14.25">
      <c r="A86" s="39"/>
      <c r="B86" s="41"/>
      <c r="C86" s="39"/>
      <c r="D86" s="41"/>
    </row>
    <row r="87" spans="1:4" ht="14.25">
      <c r="A87" s="39"/>
      <c r="B87" s="41"/>
      <c r="C87" s="39"/>
      <c r="D87" s="41"/>
    </row>
    <row r="88" spans="1:4" ht="14.25">
      <c r="A88" s="39"/>
      <c r="B88" s="41"/>
      <c r="C88" s="39"/>
      <c r="D88" s="41"/>
    </row>
    <row r="89" spans="1:4" ht="14.25">
      <c r="A89" s="39"/>
      <c r="B89" s="41"/>
      <c r="C89" s="39"/>
      <c r="D89" s="41"/>
    </row>
    <row r="90" spans="1:4" ht="14.25">
      <c r="A90" s="39"/>
      <c r="B90" s="41"/>
      <c r="C90" s="39"/>
      <c r="D90" s="41"/>
    </row>
    <row r="91" spans="1:4" ht="14.25">
      <c r="A91" s="39"/>
      <c r="B91" s="41"/>
      <c r="C91" s="39"/>
      <c r="D91" s="41"/>
    </row>
    <row r="92" spans="1:4" ht="14.25">
      <c r="A92" s="39"/>
      <c r="B92" s="41"/>
      <c r="C92" s="39"/>
      <c r="D92" s="41"/>
    </row>
    <row r="93" spans="1:4" ht="14.25">
      <c r="A93" s="39"/>
      <c r="B93" s="41"/>
      <c r="C93" s="39"/>
      <c r="D93" s="41"/>
    </row>
    <row r="94" spans="1:4" ht="14.25">
      <c r="A94" s="39"/>
      <c r="B94" s="41"/>
      <c r="C94" s="39"/>
      <c r="D94" s="41"/>
    </row>
    <row r="95" spans="1:4" ht="14.25">
      <c r="A95" s="39"/>
      <c r="B95" s="41"/>
      <c r="C95" s="39"/>
      <c r="D95" s="41"/>
    </row>
    <row r="96" spans="1:4" ht="14.25">
      <c r="A96" s="39"/>
      <c r="B96" s="41"/>
      <c r="C96" s="39"/>
      <c r="D96" s="41"/>
    </row>
    <row r="97" spans="1:4" ht="14.25">
      <c r="A97" s="39"/>
      <c r="B97" s="41"/>
      <c r="C97" s="39"/>
      <c r="D97" s="41"/>
    </row>
    <row r="98" spans="1:4" ht="14.25">
      <c r="A98" s="39"/>
      <c r="B98" s="41"/>
      <c r="C98" s="39"/>
      <c r="D98" s="41"/>
    </row>
    <row r="99" spans="1:4" ht="14.25">
      <c r="A99" s="39"/>
      <c r="B99" s="41"/>
      <c r="C99" s="39"/>
      <c r="D99" s="41"/>
    </row>
    <row r="100" spans="1:4" ht="14.25">
      <c r="A100" s="39"/>
      <c r="B100" s="41"/>
      <c r="C100" s="39"/>
      <c r="D100" s="41"/>
    </row>
    <row r="101" spans="1:4" ht="14.25">
      <c r="A101" s="39"/>
      <c r="B101" s="41"/>
      <c r="C101" s="39"/>
      <c r="D101" s="41"/>
    </row>
    <row r="102" spans="1:4" ht="14.25">
      <c r="A102" s="39"/>
      <c r="B102" s="41"/>
      <c r="C102" s="39"/>
      <c r="D102" s="41"/>
    </row>
    <row r="103" spans="1:4" ht="14.25">
      <c r="A103" s="39"/>
      <c r="B103" s="41"/>
      <c r="C103" s="39"/>
      <c r="D103" s="41"/>
    </row>
    <row r="104" spans="1:4" ht="14.25">
      <c r="A104" s="39"/>
      <c r="B104" s="41"/>
      <c r="C104" s="39"/>
      <c r="D104" s="41"/>
    </row>
    <row r="105" spans="1:4" ht="14.25">
      <c r="A105" s="39"/>
      <c r="B105" s="41"/>
      <c r="C105" s="39"/>
      <c r="D105" s="41"/>
    </row>
    <row r="106" spans="1:4" ht="14.25">
      <c r="A106" s="39"/>
      <c r="B106" s="41"/>
      <c r="C106" s="39"/>
      <c r="D106" s="41"/>
    </row>
    <row r="107" spans="1:4" ht="14.25">
      <c r="A107" s="39"/>
      <c r="B107" s="41"/>
      <c r="C107" s="39"/>
      <c r="D107" s="41"/>
    </row>
    <row r="108" spans="1:4" ht="14.25">
      <c r="A108" s="39"/>
      <c r="B108" s="41"/>
      <c r="C108" s="39"/>
      <c r="D108" s="41"/>
    </row>
    <row r="109" spans="1:4" ht="14.25">
      <c r="A109" s="39"/>
      <c r="B109" s="41"/>
      <c r="C109" s="39"/>
      <c r="D109" s="41"/>
    </row>
    <row r="110" spans="1:4" ht="14.25">
      <c r="A110" s="39"/>
      <c r="B110" s="41"/>
      <c r="C110" s="39"/>
      <c r="D110" s="41"/>
    </row>
    <row r="111" spans="1:4" ht="14.25">
      <c r="A111" s="39"/>
      <c r="B111" s="41"/>
      <c r="C111" s="39"/>
      <c r="D111" s="41"/>
    </row>
    <row r="112" spans="1:4" ht="14.25">
      <c r="A112" s="39"/>
      <c r="B112" s="41"/>
      <c r="C112" s="39"/>
      <c r="D112" s="41"/>
    </row>
    <row r="113" spans="1:4" ht="14.25">
      <c r="A113" s="39"/>
      <c r="B113" s="41"/>
      <c r="C113" s="39"/>
      <c r="D113" s="41"/>
    </row>
    <row r="114" spans="1:4" ht="14.25">
      <c r="A114" s="39"/>
      <c r="B114" s="41"/>
      <c r="C114" s="39"/>
      <c r="D114" s="41"/>
    </row>
    <row r="115" spans="1:4" ht="14.25">
      <c r="A115" s="39"/>
      <c r="B115" s="41"/>
      <c r="C115" s="39"/>
      <c r="D115" s="41"/>
    </row>
    <row r="116" spans="1:4" ht="14.25">
      <c r="A116" s="39"/>
      <c r="B116" s="41"/>
      <c r="C116" s="39"/>
      <c r="D116" s="41"/>
    </row>
    <row r="117" spans="1:4" ht="14.25">
      <c r="A117" s="39"/>
      <c r="B117" s="41"/>
      <c r="C117" s="39"/>
      <c r="D117" s="41"/>
    </row>
    <row r="118" spans="1:4" ht="14.25">
      <c r="A118" s="39"/>
      <c r="B118" s="41"/>
      <c r="C118" s="39"/>
      <c r="D118" s="41"/>
    </row>
    <row r="119" spans="1:4" ht="14.25">
      <c r="A119" s="39"/>
      <c r="B119" s="41"/>
      <c r="C119" s="39"/>
      <c r="D119" s="41"/>
    </row>
    <row r="120" spans="1:4" ht="14.25">
      <c r="A120" s="39"/>
      <c r="B120" s="41"/>
      <c r="C120" s="39"/>
      <c r="D120" s="41"/>
    </row>
    <row r="121" spans="1:4" ht="14.25">
      <c r="A121" s="39"/>
      <c r="B121" s="41"/>
      <c r="C121" s="39"/>
      <c r="D121" s="41"/>
    </row>
    <row r="122" spans="1:4" ht="14.25">
      <c r="A122" s="39"/>
      <c r="B122" s="41"/>
      <c r="C122" s="39"/>
      <c r="D122" s="41"/>
    </row>
    <row r="123" spans="1:4" ht="14.25">
      <c r="A123" s="39"/>
      <c r="B123" s="41"/>
      <c r="C123" s="39"/>
      <c r="D123" s="41"/>
    </row>
    <row r="124" spans="1:4" ht="14.25">
      <c r="A124" s="39"/>
      <c r="B124" s="41"/>
      <c r="C124" s="39"/>
      <c r="D124" s="41"/>
    </row>
    <row r="125" spans="1:4" ht="14.25">
      <c r="A125" s="39"/>
      <c r="B125" s="41"/>
      <c r="C125" s="39"/>
      <c r="D125" s="41"/>
    </row>
    <row r="126" spans="1:4" ht="14.25">
      <c r="A126" s="39"/>
      <c r="B126" s="41"/>
      <c r="C126" s="39"/>
      <c r="D126" s="41"/>
    </row>
    <row r="127" spans="1:4" ht="14.25">
      <c r="A127" s="39"/>
      <c r="B127" s="41"/>
      <c r="C127" s="39"/>
      <c r="D127" s="41"/>
    </row>
    <row r="128" spans="1:4" ht="14.25">
      <c r="A128" s="39"/>
      <c r="B128" s="41"/>
      <c r="C128" s="39"/>
      <c r="D128" s="41"/>
    </row>
    <row r="129" spans="1:4" ht="14.25">
      <c r="A129" s="39"/>
      <c r="B129" s="41"/>
      <c r="C129" s="39"/>
      <c r="D129" s="41"/>
    </row>
    <row r="130" spans="1:4" ht="14.25">
      <c r="A130" s="39"/>
      <c r="B130" s="41"/>
      <c r="C130" s="39"/>
      <c r="D130" s="41"/>
    </row>
    <row r="131" spans="1:4" ht="14.25">
      <c r="A131" s="39"/>
      <c r="B131" s="41"/>
      <c r="C131" s="39"/>
      <c r="D131" s="41"/>
    </row>
    <row r="132" spans="1:4" ht="14.25">
      <c r="A132" s="39"/>
      <c r="B132" s="41"/>
      <c r="C132" s="39"/>
      <c r="D132" s="41"/>
    </row>
    <row r="133" spans="1:4" ht="14.25">
      <c r="A133" s="39"/>
      <c r="B133" s="41"/>
      <c r="C133" s="39"/>
      <c r="D133" s="41"/>
    </row>
    <row r="134" spans="1:4" ht="14.25">
      <c r="A134" s="39"/>
      <c r="B134" s="41"/>
      <c r="C134" s="39"/>
      <c r="D134" s="41"/>
    </row>
    <row r="135" spans="1:4" ht="14.25">
      <c r="A135" s="39"/>
      <c r="B135" s="41"/>
      <c r="C135" s="39"/>
      <c r="D135" s="41"/>
    </row>
    <row r="136" spans="1:4" ht="14.25">
      <c r="A136" s="39"/>
      <c r="B136" s="41"/>
      <c r="C136" s="39"/>
      <c r="D136" s="41"/>
    </row>
    <row r="137" spans="1:4" ht="14.25">
      <c r="A137" s="39"/>
      <c r="B137" s="41"/>
      <c r="C137" s="39"/>
      <c r="D137" s="41"/>
    </row>
    <row r="138" spans="1:4" ht="14.25">
      <c r="A138" s="39"/>
      <c r="B138" s="41"/>
      <c r="C138" s="39"/>
      <c r="D138" s="41"/>
    </row>
    <row r="139" spans="1:4" ht="14.25">
      <c r="A139" s="39"/>
      <c r="B139" s="41"/>
      <c r="C139" s="39"/>
      <c r="D139" s="41"/>
    </row>
    <row r="140" spans="1:4" ht="14.25">
      <c r="A140" s="39"/>
      <c r="B140" s="41"/>
      <c r="C140" s="39"/>
      <c r="D140" s="41"/>
    </row>
    <row r="141" spans="1:4" ht="14.25">
      <c r="A141" s="39"/>
      <c r="B141" s="41"/>
      <c r="C141" s="39"/>
      <c r="D141" s="41"/>
    </row>
    <row r="142" spans="1:4" ht="14.25">
      <c r="A142" s="39"/>
      <c r="B142" s="41"/>
      <c r="C142" s="39"/>
      <c r="D142" s="41"/>
    </row>
    <row r="143" spans="1:4" ht="14.25">
      <c r="A143" s="39"/>
      <c r="B143" s="41"/>
      <c r="C143" s="39"/>
      <c r="D143" s="41"/>
    </row>
    <row r="144" spans="1:4" ht="14.25">
      <c r="A144" s="39"/>
      <c r="B144" s="41"/>
      <c r="C144" s="39"/>
      <c r="D144" s="41"/>
    </row>
    <row r="145" spans="1:4" ht="14.25">
      <c r="A145" s="39"/>
      <c r="B145" s="41"/>
      <c r="C145" s="39"/>
      <c r="D145" s="41"/>
    </row>
    <row r="146" spans="1:4" ht="14.25">
      <c r="A146" s="39"/>
      <c r="B146" s="41"/>
      <c r="C146" s="39"/>
      <c r="D146" s="41"/>
    </row>
    <row r="147" spans="1:4" ht="14.25">
      <c r="A147" s="39"/>
      <c r="B147" s="41"/>
      <c r="C147" s="39"/>
      <c r="D147" s="41"/>
    </row>
    <row r="148" spans="1:4" ht="14.25">
      <c r="A148" s="39"/>
      <c r="B148" s="41"/>
      <c r="C148" s="39"/>
      <c r="D148" s="41"/>
    </row>
    <row r="149" spans="1:4" ht="14.25">
      <c r="A149" s="39"/>
      <c r="B149" s="41"/>
      <c r="C149" s="39"/>
      <c r="D149" s="41"/>
    </row>
    <row r="150" spans="1:4" ht="14.25">
      <c r="A150" s="39"/>
      <c r="B150" s="41"/>
      <c r="C150" s="39"/>
      <c r="D150" s="41"/>
    </row>
    <row r="151" spans="1:4" ht="14.25">
      <c r="A151" s="39"/>
      <c r="B151" s="41"/>
      <c r="C151" s="39"/>
      <c r="D151" s="41"/>
    </row>
    <row r="152" spans="1:4" ht="14.25">
      <c r="A152" s="39"/>
      <c r="B152" s="41"/>
      <c r="C152" s="39"/>
      <c r="D152" s="41"/>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43"/>
  <sheetViews>
    <sheetView zoomScalePageLayoutView="0" workbookViewId="0" topLeftCell="A1">
      <selection activeCell="P21" sqref="P21"/>
    </sheetView>
  </sheetViews>
  <sheetFormatPr defaultColWidth="9.33203125" defaultRowHeight="11.25"/>
  <cols>
    <col min="1" max="1" width="14" style="51" customWidth="1"/>
    <col min="2" max="2" width="31.33203125" style="43" customWidth="1"/>
    <col min="3" max="9" width="14" style="43" customWidth="1"/>
    <col min="10" max="243" width="9.33203125" style="43" customWidth="1"/>
    <col min="244" max="246" width="3.66015625" style="43" customWidth="1"/>
    <col min="247" max="247" width="43.66015625" style="43" customWidth="1"/>
    <col min="248" max="254" width="20" style="43" customWidth="1"/>
    <col min="255" max="255" width="11.33203125" style="43" customWidth="1"/>
    <col min="256" max="16384" width="9.33203125" style="43" customWidth="1"/>
  </cols>
  <sheetData>
    <row r="1" spans="1:9" ht="35.25" customHeight="1">
      <c r="A1" s="119" t="s">
        <v>73</v>
      </c>
      <c r="B1" s="119"/>
      <c r="C1" s="119"/>
      <c r="D1" s="119"/>
      <c r="E1" s="119"/>
      <c r="F1" s="119"/>
      <c r="G1" s="119"/>
      <c r="H1" s="119"/>
      <c r="I1" s="119"/>
    </row>
    <row r="2" spans="1:9" ht="13.5">
      <c r="A2" s="15"/>
      <c r="B2" s="44"/>
      <c r="C2" s="44"/>
      <c r="D2" s="44"/>
      <c r="E2" s="44"/>
      <c r="F2" s="44"/>
      <c r="G2" s="44"/>
      <c r="H2" s="44"/>
      <c r="I2" s="45" t="s">
        <v>74</v>
      </c>
    </row>
    <row r="3" spans="1:9" ht="14.25">
      <c r="A3" s="124" t="s">
        <v>453</v>
      </c>
      <c r="B3" s="124"/>
      <c r="C3" s="44"/>
      <c r="D3" s="44"/>
      <c r="E3" s="46"/>
      <c r="F3" s="44"/>
      <c r="G3" s="44"/>
      <c r="H3" s="44"/>
      <c r="I3" s="17" t="s">
        <v>45</v>
      </c>
    </row>
    <row r="4" spans="1:9" s="47" customFormat="1" ht="21.75" customHeight="1">
      <c r="A4" s="125" t="s">
        <v>60</v>
      </c>
      <c r="B4" s="125" t="s">
        <v>61</v>
      </c>
      <c r="C4" s="126" t="s">
        <v>62</v>
      </c>
      <c r="D4" s="126" t="s">
        <v>63</v>
      </c>
      <c r="E4" s="126" t="s">
        <v>64</v>
      </c>
      <c r="F4" s="126" t="s">
        <v>65</v>
      </c>
      <c r="G4" s="126" t="s">
        <v>66</v>
      </c>
      <c r="H4" s="126" t="s">
        <v>67</v>
      </c>
      <c r="I4" s="126" t="s">
        <v>68</v>
      </c>
    </row>
    <row r="5" spans="1:9" s="47" customFormat="1" ht="17.25" customHeight="1">
      <c r="A5" s="128" t="s">
        <v>75</v>
      </c>
      <c r="B5" s="128" t="s">
        <v>76</v>
      </c>
      <c r="C5" s="126" t="s">
        <v>61</v>
      </c>
      <c r="D5" s="126" t="s">
        <v>61</v>
      </c>
      <c r="E5" s="126" t="s">
        <v>61</v>
      </c>
      <c r="F5" s="126" t="s">
        <v>61</v>
      </c>
      <c r="G5" s="126" t="s">
        <v>61</v>
      </c>
      <c r="H5" s="126" t="s">
        <v>61</v>
      </c>
      <c r="I5" s="126" t="s">
        <v>69</v>
      </c>
    </row>
    <row r="6" spans="1:9" s="47" customFormat="1" ht="21" customHeight="1">
      <c r="A6" s="129" t="s">
        <v>61</v>
      </c>
      <c r="B6" s="129" t="s">
        <v>61</v>
      </c>
      <c r="C6" s="126" t="s">
        <v>61</v>
      </c>
      <c r="D6" s="126" t="s">
        <v>61</v>
      </c>
      <c r="E6" s="126" t="s">
        <v>61</v>
      </c>
      <c r="F6" s="126" t="s">
        <v>61</v>
      </c>
      <c r="G6" s="126" t="s">
        <v>61</v>
      </c>
      <c r="H6" s="126" t="s">
        <v>61</v>
      </c>
      <c r="I6" s="126" t="s">
        <v>61</v>
      </c>
    </row>
    <row r="7" spans="1:9" s="47" customFormat="1" ht="21" customHeight="1">
      <c r="A7" s="130" t="s">
        <v>61</v>
      </c>
      <c r="B7" s="130" t="s">
        <v>61</v>
      </c>
      <c r="C7" s="126" t="s">
        <v>61</v>
      </c>
      <c r="D7" s="126" t="s">
        <v>61</v>
      </c>
      <c r="E7" s="126" t="s">
        <v>61</v>
      </c>
      <c r="F7" s="126" t="s">
        <v>61</v>
      </c>
      <c r="G7" s="126" t="s">
        <v>61</v>
      </c>
      <c r="H7" s="126" t="s">
        <v>61</v>
      </c>
      <c r="I7" s="126" t="s">
        <v>61</v>
      </c>
    </row>
    <row r="8" spans="1:9" s="47" customFormat="1" ht="21" customHeight="1">
      <c r="A8" s="127" t="s">
        <v>70</v>
      </c>
      <c r="B8" s="127"/>
      <c r="C8" s="48">
        <v>887.63</v>
      </c>
      <c r="D8" s="48">
        <v>887.63</v>
      </c>
      <c r="E8" s="48"/>
      <c r="F8" s="48"/>
      <c r="G8" s="48"/>
      <c r="H8" s="48"/>
      <c r="I8" s="48"/>
    </row>
    <row r="9" spans="1:9" s="47" customFormat="1" ht="21" customHeight="1">
      <c r="A9" s="21" t="s">
        <v>71</v>
      </c>
      <c r="B9" s="49" t="s">
        <v>72</v>
      </c>
      <c r="C9" s="48">
        <v>297.9</v>
      </c>
      <c r="D9" s="48">
        <v>297.9</v>
      </c>
      <c r="E9" s="48"/>
      <c r="F9" s="48"/>
      <c r="G9" s="48"/>
      <c r="H9" s="94"/>
      <c r="I9" s="94"/>
    </row>
    <row r="10" spans="1:9" s="47" customFormat="1" ht="21" customHeight="1">
      <c r="A10" s="21" t="s">
        <v>229</v>
      </c>
      <c r="B10" s="49" t="s">
        <v>230</v>
      </c>
      <c r="C10" s="48">
        <v>1</v>
      </c>
      <c r="D10" s="48">
        <v>1</v>
      </c>
      <c r="E10" s="48"/>
      <c r="F10" s="48"/>
      <c r="G10" s="48"/>
      <c r="H10" s="94"/>
      <c r="I10" s="94"/>
    </row>
    <row r="11" spans="1:9" s="47" customFormat="1" ht="21" customHeight="1">
      <c r="A11" s="21" t="s">
        <v>231</v>
      </c>
      <c r="B11" s="49" t="s">
        <v>232</v>
      </c>
      <c r="C11" s="48">
        <v>1</v>
      </c>
      <c r="D11" s="48">
        <v>1</v>
      </c>
      <c r="E11" s="48"/>
      <c r="F11" s="48"/>
      <c r="G11" s="48"/>
      <c r="H11" s="94"/>
      <c r="I11" s="94"/>
    </row>
    <row r="12" spans="1:9" s="47" customFormat="1" ht="21" customHeight="1">
      <c r="A12" s="21" t="s">
        <v>233</v>
      </c>
      <c r="B12" s="49" t="s">
        <v>234</v>
      </c>
      <c r="C12" s="48">
        <v>175.67</v>
      </c>
      <c r="D12" s="48">
        <v>175.67</v>
      </c>
      <c r="E12" s="48"/>
      <c r="F12" s="48"/>
      <c r="G12" s="48"/>
      <c r="H12" s="94"/>
      <c r="I12" s="94"/>
    </row>
    <row r="13" spans="1:9" s="47" customFormat="1" ht="21" customHeight="1">
      <c r="A13" s="21" t="s">
        <v>235</v>
      </c>
      <c r="B13" s="49" t="s">
        <v>236</v>
      </c>
      <c r="C13" s="48">
        <v>169.53</v>
      </c>
      <c r="D13" s="48">
        <v>169.53</v>
      </c>
      <c r="E13" s="48"/>
      <c r="F13" s="48"/>
      <c r="G13" s="48"/>
      <c r="H13" s="94"/>
      <c r="I13" s="94"/>
    </row>
    <row r="14" spans="1:9" s="47" customFormat="1" ht="21" customHeight="1">
      <c r="A14" s="21" t="s">
        <v>237</v>
      </c>
      <c r="B14" s="49" t="s">
        <v>238</v>
      </c>
      <c r="C14" s="48">
        <v>6.14</v>
      </c>
      <c r="D14" s="48">
        <v>6.14</v>
      </c>
      <c r="E14" s="48"/>
      <c r="F14" s="48"/>
      <c r="G14" s="48"/>
      <c r="H14" s="94"/>
      <c r="I14" s="94"/>
    </row>
    <row r="15" spans="1:9" s="47" customFormat="1" ht="21" customHeight="1">
      <c r="A15" s="21" t="s">
        <v>239</v>
      </c>
      <c r="B15" s="49" t="s">
        <v>240</v>
      </c>
      <c r="C15" s="48">
        <v>17.12</v>
      </c>
      <c r="D15" s="48">
        <v>17.12</v>
      </c>
      <c r="E15" s="48"/>
      <c r="F15" s="48"/>
      <c r="G15" s="48"/>
      <c r="H15" s="94"/>
      <c r="I15" s="94"/>
    </row>
    <row r="16" spans="1:9" s="47" customFormat="1" ht="21" customHeight="1">
      <c r="A16" s="21" t="s">
        <v>241</v>
      </c>
      <c r="B16" s="49" t="s">
        <v>242</v>
      </c>
      <c r="C16" s="48">
        <v>16.52</v>
      </c>
      <c r="D16" s="48">
        <v>16.52</v>
      </c>
      <c r="E16" s="48"/>
      <c r="F16" s="48"/>
      <c r="G16" s="48"/>
      <c r="H16" s="94"/>
      <c r="I16" s="94"/>
    </row>
    <row r="17" spans="1:9" s="47" customFormat="1" ht="21" customHeight="1">
      <c r="A17" s="21" t="s">
        <v>243</v>
      </c>
      <c r="B17" s="49" t="s">
        <v>244</v>
      </c>
      <c r="C17" s="48">
        <v>0.6</v>
      </c>
      <c r="D17" s="48">
        <v>0.6</v>
      </c>
      <c r="E17" s="48"/>
      <c r="F17" s="48"/>
      <c r="G17" s="48"/>
      <c r="H17" s="94"/>
      <c r="I17" s="94"/>
    </row>
    <row r="18" spans="1:9" s="47" customFormat="1" ht="21" customHeight="1">
      <c r="A18" s="21" t="s">
        <v>245</v>
      </c>
      <c r="B18" s="49" t="s">
        <v>246</v>
      </c>
      <c r="C18" s="48">
        <v>6.29</v>
      </c>
      <c r="D18" s="48">
        <v>6.29</v>
      </c>
      <c r="E18" s="48"/>
      <c r="F18" s="48"/>
      <c r="G18" s="48"/>
      <c r="H18" s="94"/>
      <c r="I18" s="94"/>
    </row>
    <row r="19" spans="1:9" s="47" customFormat="1" ht="21" customHeight="1">
      <c r="A19" s="21" t="s">
        <v>247</v>
      </c>
      <c r="B19" s="49" t="s">
        <v>248</v>
      </c>
      <c r="C19" s="48">
        <v>6.29</v>
      </c>
      <c r="D19" s="48">
        <v>6.29</v>
      </c>
      <c r="E19" s="48"/>
      <c r="F19" s="48"/>
      <c r="G19" s="48"/>
      <c r="H19" s="94"/>
      <c r="I19" s="94"/>
    </row>
    <row r="20" spans="1:9" s="47" customFormat="1" ht="21" customHeight="1">
      <c r="A20" s="21" t="s">
        <v>249</v>
      </c>
      <c r="B20" s="49" t="s">
        <v>250</v>
      </c>
      <c r="C20" s="48">
        <v>55.83</v>
      </c>
      <c r="D20" s="48">
        <v>55.83</v>
      </c>
      <c r="E20" s="48"/>
      <c r="F20" s="48"/>
      <c r="G20" s="48"/>
      <c r="H20" s="94"/>
      <c r="I20" s="94"/>
    </row>
    <row r="21" spans="1:9" s="47" customFormat="1" ht="21" customHeight="1">
      <c r="A21" s="21" t="s">
        <v>251</v>
      </c>
      <c r="B21" s="49" t="s">
        <v>236</v>
      </c>
      <c r="C21" s="48">
        <v>51.28</v>
      </c>
      <c r="D21" s="48">
        <v>51.28</v>
      </c>
      <c r="E21" s="48"/>
      <c r="F21" s="48"/>
      <c r="G21" s="48"/>
      <c r="H21" s="94"/>
      <c r="I21" s="94"/>
    </row>
    <row r="22" spans="1:9" s="47" customFormat="1" ht="21" customHeight="1">
      <c r="A22" s="21" t="s">
        <v>252</v>
      </c>
      <c r="B22" s="49" t="s">
        <v>238</v>
      </c>
      <c r="C22" s="48">
        <v>4.55</v>
      </c>
      <c r="D22" s="48">
        <v>4.55</v>
      </c>
      <c r="E22" s="48"/>
      <c r="F22" s="48"/>
      <c r="G22" s="48"/>
      <c r="H22" s="94"/>
      <c r="I22" s="94"/>
    </row>
    <row r="23" spans="1:9" s="47" customFormat="1" ht="21" customHeight="1">
      <c r="A23" s="21" t="s">
        <v>253</v>
      </c>
      <c r="B23" s="49" t="s">
        <v>254</v>
      </c>
      <c r="C23" s="48">
        <v>41.99</v>
      </c>
      <c r="D23" s="48">
        <v>41.99</v>
      </c>
      <c r="E23" s="48"/>
      <c r="F23" s="48"/>
      <c r="G23" s="48"/>
      <c r="H23" s="94"/>
      <c r="I23" s="94"/>
    </row>
    <row r="24" spans="1:9" s="47" customFormat="1" ht="21" customHeight="1">
      <c r="A24" s="21" t="s">
        <v>255</v>
      </c>
      <c r="B24" s="49" t="s">
        <v>256</v>
      </c>
      <c r="C24" s="48">
        <v>41.99</v>
      </c>
      <c r="D24" s="48">
        <v>41.99</v>
      </c>
      <c r="E24" s="48"/>
      <c r="F24" s="48"/>
      <c r="G24" s="48"/>
      <c r="H24" s="94"/>
      <c r="I24" s="94"/>
    </row>
    <row r="25" spans="1:9" s="47" customFormat="1" ht="21" customHeight="1">
      <c r="A25" s="21" t="s">
        <v>257</v>
      </c>
      <c r="B25" s="49" t="s">
        <v>258</v>
      </c>
      <c r="C25" s="48">
        <v>0.72</v>
      </c>
      <c r="D25" s="48">
        <v>0.72</v>
      </c>
      <c r="E25" s="48"/>
      <c r="F25" s="48"/>
      <c r="G25" s="48"/>
      <c r="H25" s="94"/>
      <c r="I25" s="94"/>
    </row>
    <row r="26" spans="1:9" s="47" customFormat="1" ht="21" customHeight="1">
      <c r="A26" s="21" t="s">
        <v>259</v>
      </c>
      <c r="B26" s="49" t="s">
        <v>260</v>
      </c>
      <c r="C26" s="48">
        <v>0.72</v>
      </c>
      <c r="D26" s="48">
        <v>0.72</v>
      </c>
      <c r="E26" s="48"/>
      <c r="F26" s="48"/>
      <c r="G26" s="48"/>
      <c r="H26" s="94"/>
      <c r="I26" s="94"/>
    </row>
    <row r="27" spans="1:9" s="47" customFormat="1" ht="21" customHeight="1">
      <c r="A27" s="21" t="s">
        <v>261</v>
      </c>
      <c r="B27" s="49" t="s">
        <v>262</v>
      </c>
      <c r="C27" s="48">
        <v>0.72</v>
      </c>
      <c r="D27" s="48">
        <v>0.72</v>
      </c>
      <c r="E27" s="48"/>
      <c r="F27" s="48"/>
      <c r="G27" s="48"/>
      <c r="H27" s="94"/>
      <c r="I27" s="94"/>
    </row>
    <row r="28" spans="1:9" s="47" customFormat="1" ht="21" customHeight="1">
      <c r="A28" s="21" t="s">
        <v>263</v>
      </c>
      <c r="B28" s="49" t="s">
        <v>264</v>
      </c>
      <c r="C28" s="48">
        <v>20.41</v>
      </c>
      <c r="D28" s="48">
        <v>20.41</v>
      </c>
      <c r="E28" s="48"/>
      <c r="F28" s="48"/>
      <c r="G28" s="48"/>
      <c r="H28" s="94"/>
      <c r="I28" s="94"/>
    </row>
    <row r="29" spans="1:9" s="47" customFormat="1" ht="21" customHeight="1">
      <c r="A29" s="21" t="s">
        <v>265</v>
      </c>
      <c r="B29" s="49" t="s">
        <v>266</v>
      </c>
      <c r="C29" s="48">
        <v>20.41</v>
      </c>
      <c r="D29" s="48">
        <v>20.41</v>
      </c>
      <c r="E29" s="48"/>
      <c r="F29" s="48"/>
      <c r="G29" s="48"/>
      <c r="H29" s="94"/>
      <c r="I29" s="94"/>
    </row>
    <row r="30" spans="1:9" s="47" customFormat="1" ht="21" customHeight="1">
      <c r="A30" s="21" t="s">
        <v>267</v>
      </c>
      <c r="B30" s="49" t="s">
        <v>268</v>
      </c>
      <c r="C30" s="48">
        <v>20.41</v>
      </c>
      <c r="D30" s="48">
        <v>20.41</v>
      </c>
      <c r="E30" s="48"/>
      <c r="F30" s="48"/>
      <c r="G30" s="48"/>
      <c r="H30" s="94"/>
      <c r="I30" s="94"/>
    </row>
    <row r="31" spans="1:9" s="47" customFormat="1" ht="21" customHeight="1">
      <c r="A31" s="21" t="s">
        <v>269</v>
      </c>
      <c r="B31" s="49" t="s">
        <v>138</v>
      </c>
      <c r="C31" s="48">
        <v>131.83</v>
      </c>
      <c r="D31" s="48">
        <v>131.83</v>
      </c>
      <c r="E31" s="48"/>
      <c r="F31" s="48"/>
      <c r="G31" s="48"/>
      <c r="H31" s="94"/>
      <c r="I31" s="94"/>
    </row>
    <row r="32" spans="1:9" s="47" customFormat="1" ht="21" customHeight="1">
      <c r="A32" s="21" t="s">
        <v>270</v>
      </c>
      <c r="B32" s="49" t="s">
        <v>271</v>
      </c>
      <c r="C32" s="48">
        <v>32.08</v>
      </c>
      <c r="D32" s="48">
        <v>32.08</v>
      </c>
      <c r="E32" s="48"/>
      <c r="F32" s="48"/>
      <c r="G32" s="48"/>
      <c r="H32" s="94"/>
      <c r="I32" s="94"/>
    </row>
    <row r="33" spans="1:9" s="47" customFormat="1" ht="21" customHeight="1">
      <c r="A33" s="21" t="s">
        <v>272</v>
      </c>
      <c r="B33" s="49" t="s">
        <v>273</v>
      </c>
      <c r="C33" s="48">
        <v>32.08</v>
      </c>
      <c r="D33" s="48">
        <v>32.08</v>
      </c>
      <c r="E33" s="48"/>
      <c r="F33" s="48"/>
      <c r="G33" s="48"/>
      <c r="H33" s="94"/>
      <c r="I33" s="94"/>
    </row>
    <row r="34" spans="1:9" s="47" customFormat="1" ht="21" customHeight="1">
      <c r="A34" s="21" t="s">
        <v>274</v>
      </c>
      <c r="B34" s="49" t="s">
        <v>275</v>
      </c>
      <c r="C34" s="48">
        <v>6.56</v>
      </c>
      <c r="D34" s="48">
        <v>6.56</v>
      </c>
      <c r="E34" s="48"/>
      <c r="F34" s="48"/>
      <c r="G34" s="48"/>
      <c r="H34" s="94"/>
      <c r="I34" s="94"/>
    </row>
    <row r="35" spans="1:9" s="47" customFormat="1" ht="21" customHeight="1">
      <c r="A35" s="21" t="s">
        <v>276</v>
      </c>
      <c r="B35" s="49" t="s">
        <v>277</v>
      </c>
      <c r="C35" s="48">
        <v>6.56</v>
      </c>
      <c r="D35" s="48">
        <v>6.56</v>
      </c>
      <c r="E35" s="48"/>
      <c r="F35" s="48"/>
      <c r="G35" s="48"/>
      <c r="H35" s="94"/>
      <c r="I35" s="94"/>
    </row>
    <row r="36" spans="1:9" s="47" customFormat="1" ht="21" customHeight="1">
      <c r="A36" s="21" t="s">
        <v>278</v>
      </c>
      <c r="B36" s="49" t="s">
        <v>279</v>
      </c>
      <c r="C36" s="48">
        <v>82.7</v>
      </c>
      <c r="D36" s="48">
        <v>82.7</v>
      </c>
      <c r="E36" s="48"/>
      <c r="F36" s="48"/>
      <c r="G36" s="48"/>
      <c r="H36" s="94"/>
      <c r="I36" s="94"/>
    </row>
    <row r="37" spans="1:9" s="47" customFormat="1" ht="21" customHeight="1">
      <c r="A37" s="21" t="s">
        <v>280</v>
      </c>
      <c r="B37" s="49" t="s">
        <v>281</v>
      </c>
      <c r="C37" s="48">
        <v>48.89</v>
      </c>
      <c r="D37" s="48">
        <v>48.89</v>
      </c>
      <c r="E37" s="48"/>
      <c r="F37" s="48"/>
      <c r="G37" s="48"/>
      <c r="H37" s="94"/>
      <c r="I37" s="94"/>
    </row>
    <row r="38" spans="1:9" s="47" customFormat="1" ht="21" customHeight="1">
      <c r="A38" s="21" t="s">
        <v>282</v>
      </c>
      <c r="B38" s="49" t="s">
        <v>283</v>
      </c>
      <c r="C38" s="48">
        <v>16.12</v>
      </c>
      <c r="D38" s="48">
        <v>16.12</v>
      </c>
      <c r="E38" s="48"/>
      <c r="F38" s="48"/>
      <c r="G38" s="48"/>
      <c r="H38" s="94"/>
      <c r="I38" s="94"/>
    </row>
    <row r="39" spans="1:9" s="47" customFormat="1" ht="21" customHeight="1">
      <c r="A39" s="21" t="s">
        <v>284</v>
      </c>
      <c r="B39" s="49" t="s">
        <v>285</v>
      </c>
      <c r="C39" s="48">
        <v>17.69</v>
      </c>
      <c r="D39" s="48">
        <v>17.69</v>
      </c>
      <c r="E39" s="48"/>
      <c r="F39" s="48"/>
      <c r="G39" s="48"/>
      <c r="H39" s="94"/>
      <c r="I39" s="94"/>
    </row>
    <row r="40" spans="1:9" s="47" customFormat="1" ht="21" customHeight="1">
      <c r="A40" s="21" t="s">
        <v>286</v>
      </c>
      <c r="B40" s="49" t="s">
        <v>287</v>
      </c>
      <c r="C40" s="48">
        <v>5.79</v>
      </c>
      <c r="D40" s="48">
        <v>5.79</v>
      </c>
      <c r="E40" s="48"/>
      <c r="F40" s="48"/>
      <c r="G40" s="48"/>
      <c r="H40" s="94"/>
      <c r="I40" s="94"/>
    </row>
    <row r="41" spans="1:9" s="47" customFormat="1" ht="21" customHeight="1">
      <c r="A41" s="21" t="s">
        <v>288</v>
      </c>
      <c r="B41" s="49" t="s">
        <v>289</v>
      </c>
      <c r="C41" s="48">
        <v>5.79</v>
      </c>
      <c r="D41" s="48">
        <v>5.79</v>
      </c>
      <c r="E41" s="48"/>
      <c r="F41" s="48"/>
      <c r="G41" s="48"/>
      <c r="H41" s="94"/>
      <c r="I41" s="94"/>
    </row>
    <row r="42" spans="1:9" s="47" customFormat="1" ht="21" customHeight="1">
      <c r="A42" s="21" t="s">
        <v>290</v>
      </c>
      <c r="B42" s="49" t="s">
        <v>291</v>
      </c>
      <c r="C42" s="48">
        <v>4.7</v>
      </c>
      <c r="D42" s="48">
        <v>4.7</v>
      </c>
      <c r="E42" s="48"/>
      <c r="F42" s="48"/>
      <c r="G42" s="48"/>
      <c r="H42" s="94"/>
      <c r="I42" s="94"/>
    </row>
    <row r="43" spans="1:9" s="47" customFormat="1" ht="21" customHeight="1">
      <c r="A43" s="21" t="s">
        <v>292</v>
      </c>
      <c r="B43" s="49" t="s">
        <v>293</v>
      </c>
      <c r="C43" s="48">
        <v>4.7</v>
      </c>
      <c r="D43" s="48">
        <v>4.7</v>
      </c>
      <c r="E43" s="48"/>
      <c r="F43" s="48"/>
      <c r="G43" s="48"/>
      <c r="H43" s="94"/>
      <c r="I43" s="94"/>
    </row>
    <row r="44" spans="1:9" s="47" customFormat="1" ht="21" customHeight="1">
      <c r="A44" s="21" t="s">
        <v>294</v>
      </c>
      <c r="B44" s="49" t="s">
        <v>295</v>
      </c>
      <c r="C44" s="48">
        <v>38.42</v>
      </c>
      <c r="D44" s="48">
        <v>38.42</v>
      </c>
      <c r="E44" s="48"/>
      <c r="F44" s="48"/>
      <c r="G44" s="48"/>
      <c r="H44" s="94"/>
      <c r="I44" s="94"/>
    </row>
    <row r="45" spans="1:9" s="47" customFormat="1" ht="21" customHeight="1">
      <c r="A45" s="21" t="s">
        <v>296</v>
      </c>
      <c r="B45" s="49" t="s">
        <v>297</v>
      </c>
      <c r="C45" s="48">
        <v>12.1</v>
      </c>
      <c r="D45" s="48">
        <v>12.1</v>
      </c>
      <c r="E45" s="48"/>
      <c r="F45" s="48"/>
      <c r="G45" s="48"/>
      <c r="H45" s="94"/>
      <c r="I45" s="94"/>
    </row>
    <row r="46" spans="1:9" s="47" customFormat="1" ht="21" customHeight="1">
      <c r="A46" s="21" t="s">
        <v>298</v>
      </c>
      <c r="B46" s="49" t="s">
        <v>236</v>
      </c>
      <c r="C46" s="48">
        <v>12.1</v>
      </c>
      <c r="D46" s="48">
        <v>12.1</v>
      </c>
      <c r="E46" s="48"/>
      <c r="F46" s="48"/>
      <c r="G46" s="48"/>
      <c r="H46" s="94"/>
      <c r="I46" s="94"/>
    </row>
    <row r="47" spans="1:9" s="47" customFormat="1" ht="21" customHeight="1">
      <c r="A47" s="21" t="s">
        <v>299</v>
      </c>
      <c r="B47" s="49" t="s">
        <v>300</v>
      </c>
      <c r="C47" s="48">
        <v>0.36</v>
      </c>
      <c r="D47" s="48">
        <v>0.36</v>
      </c>
      <c r="E47" s="48"/>
      <c r="F47" s="48"/>
      <c r="G47" s="48"/>
      <c r="H47" s="94"/>
      <c r="I47" s="94"/>
    </row>
    <row r="48" spans="1:9" s="47" customFormat="1" ht="21" customHeight="1">
      <c r="A48" s="21" t="s">
        <v>301</v>
      </c>
      <c r="B48" s="49" t="s">
        <v>302</v>
      </c>
      <c r="C48" s="48">
        <v>0.36</v>
      </c>
      <c r="D48" s="48">
        <v>0.36</v>
      </c>
      <c r="E48" s="48"/>
      <c r="F48" s="48"/>
      <c r="G48" s="48"/>
      <c r="H48" s="94"/>
      <c r="I48" s="94"/>
    </row>
    <row r="49" spans="1:9" s="47" customFormat="1" ht="21" customHeight="1">
      <c r="A49" s="21" t="s">
        <v>303</v>
      </c>
      <c r="B49" s="49" t="s">
        <v>304</v>
      </c>
      <c r="C49" s="48">
        <v>25.96</v>
      </c>
      <c r="D49" s="48">
        <v>25.96</v>
      </c>
      <c r="E49" s="48"/>
      <c r="F49" s="48"/>
      <c r="G49" s="48"/>
      <c r="H49" s="94"/>
      <c r="I49" s="94"/>
    </row>
    <row r="50" spans="1:9" s="47" customFormat="1" ht="21" customHeight="1">
      <c r="A50" s="21" t="s">
        <v>305</v>
      </c>
      <c r="B50" s="49" t="s">
        <v>306</v>
      </c>
      <c r="C50" s="48">
        <v>22.92</v>
      </c>
      <c r="D50" s="48">
        <v>22.92</v>
      </c>
      <c r="E50" s="48"/>
      <c r="F50" s="48"/>
      <c r="G50" s="48"/>
      <c r="H50" s="94"/>
      <c r="I50" s="94"/>
    </row>
    <row r="51" spans="1:9" s="47" customFormat="1" ht="21" customHeight="1">
      <c r="A51" s="21" t="s">
        <v>307</v>
      </c>
      <c r="B51" s="49" t="s">
        <v>308</v>
      </c>
      <c r="C51" s="48">
        <v>3.04</v>
      </c>
      <c r="D51" s="48">
        <v>3.04</v>
      </c>
      <c r="E51" s="48"/>
      <c r="F51" s="48"/>
      <c r="G51" s="48"/>
      <c r="H51" s="94"/>
      <c r="I51" s="94"/>
    </row>
    <row r="52" spans="1:9" s="47" customFormat="1" ht="21" customHeight="1">
      <c r="A52" s="21" t="s">
        <v>309</v>
      </c>
      <c r="B52" s="49" t="s">
        <v>310</v>
      </c>
      <c r="C52" s="48">
        <v>19.65</v>
      </c>
      <c r="D52" s="48">
        <v>19.65</v>
      </c>
      <c r="E52" s="48"/>
      <c r="F52" s="48"/>
      <c r="G52" s="48"/>
      <c r="H52" s="94"/>
      <c r="I52" s="94"/>
    </row>
    <row r="53" spans="1:9" s="47" customFormat="1" ht="21" customHeight="1">
      <c r="A53" s="21" t="s">
        <v>311</v>
      </c>
      <c r="B53" s="49" t="s">
        <v>312</v>
      </c>
      <c r="C53" s="48">
        <v>19.65</v>
      </c>
      <c r="D53" s="48">
        <v>19.65</v>
      </c>
      <c r="E53" s="48"/>
      <c r="F53" s="48"/>
      <c r="G53" s="48"/>
      <c r="H53" s="94"/>
      <c r="I53" s="94"/>
    </row>
    <row r="54" spans="1:9" s="47" customFormat="1" ht="21" customHeight="1">
      <c r="A54" s="21" t="s">
        <v>313</v>
      </c>
      <c r="B54" s="49" t="s">
        <v>314</v>
      </c>
      <c r="C54" s="48">
        <v>19.65</v>
      </c>
      <c r="D54" s="48">
        <v>19.65</v>
      </c>
      <c r="E54" s="48"/>
      <c r="F54" s="48"/>
      <c r="G54" s="48"/>
      <c r="H54" s="94"/>
      <c r="I54" s="94"/>
    </row>
    <row r="55" spans="1:9" s="47" customFormat="1" ht="21" customHeight="1">
      <c r="A55" s="21" t="s">
        <v>315</v>
      </c>
      <c r="B55" s="49" t="s">
        <v>139</v>
      </c>
      <c r="C55" s="48">
        <v>58.69</v>
      </c>
      <c r="D55" s="48">
        <v>58.69</v>
      </c>
      <c r="E55" s="48"/>
      <c r="F55" s="48"/>
      <c r="G55" s="48"/>
      <c r="H55" s="94"/>
      <c r="I55" s="94"/>
    </row>
    <row r="56" spans="1:9" s="47" customFormat="1" ht="21" customHeight="1">
      <c r="A56" s="21" t="s">
        <v>316</v>
      </c>
      <c r="B56" s="49" t="s">
        <v>317</v>
      </c>
      <c r="C56" s="48">
        <v>22.12</v>
      </c>
      <c r="D56" s="48">
        <v>22.12</v>
      </c>
      <c r="E56" s="48"/>
      <c r="F56" s="48"/>
      <c r="G56" s="48"/>
      <c r="H56" s="94"/>
      <c r="I56" s="94"/>
    </row>
    <row r="57" spans="1:9" s="47" customFormat="1" ht="21" customHeight="1">
      <c r="A57" s="21" t="s">
        <v>318</v>
      </c>
      <c r="B57" s="49" t="s">
        <v>319</v>
      </c>
      <c r="C57" s="48">
        <v>22.12</v>
      </c>
      <c r="D57" s="48">
        <v>22.12</v>
      </c>
      <c r="E57" s="48"/>
      <c r="F57" s="48"/>
      <c r="G57" s="48"/>
      <c r="H57" s="94"/>
      <c r="I57" s="94"/>
    </row>
    <row r="58" spans="1:9" s="47" customFormat="1" ht="21" customHeight="1">
      <c r="A58" s="21" t="s">
        <v>320</v>
      </c>
      <c r="B58" s="49" t="s">
        <v>321</v>
      </c>
      <c r="C58" s="48">
        <v>36.57</v>
      </c>
      <c r="D58" s="48">
        <v>36.57</v>
      </c>
      <c r="E58" s="48"/>
      <c r="F58" s="48"/>
      <c r="G58" s="48"/>
      <c r="H58" s="94"/>
      <c r="I58" s="94"/>
    </row>
    <row r="59" spans="1:9" s="47" customFormat="1" ht="21" customHeight="1">
      <c r="A59" s="21" t="s">
        <v>322</v>
      </c>
      <c r="B59" s="49" t="s">
        <v>323</v>
      </c>
      <c r="C59" s="48">
        <v>36.57</v>
      </c>
      <c r="D59" s="48">
        <v>36.57</v>
      </c>
      <c r="E59" s="48"/>
      <c r="F59" s="48"/>
      <c r="G59" s="48"/>
      <c r="H59" s="94"/>
      <c r="I59" s="94"/>
    </row>
    <row r="60" spans="1:9" s="47" customFormat="1" ht="21" customHeight="1">
      <c r="A60" s="21" t="s">
        <v>324</v>
      </c>
      <c r="B60" s="49" t="s">
        <v>325</v>
      </c>
      <c r="C60" s="48">
        <v>293.81</v>
      </c>
      <c r="D60" s="48">
        <v>293.81</v>
      </c>
      <c r="E60" s="48"/>
      <c r="F60" s="48"/>
      <c r="G60" s="48"/>
      <c r="H60" s="94"/>
      <c r="I60" s="94"/>
    </row>
    <row r="61" spans="1:9" s="47" customFormat="1" ht="21" customHeight="1">
      <c r="A61" s="21" t="s">
        <v>326</v>
      </c>
      <c r="B61" s="49" t="s">
        <v>327</v>
      </c>
      <c r="C61" s="48">
        <v>105.6</v>
      </c>
      <c r="D61" s="48">
        <v>105.6</v>
      </c>
      <c r="E61" s="48"/>
      <c r="F61" s="48"/>
      <c r="G61" s="48"/>
      <c r="H61" s="94"/>
      <c r="I61" s="94"/>
    </row>
    <row r="62" spans="1:9" s="47" customFormat="1" ht="21" customHeight="1">
      <c r="A62" s="21" t="s">
        <v>328</v>
      </c>
      <c r="B62" s="49" t="s">
        <v>242</v>
      </c>
      <c r="C62" s="48">
        <v>81.58</v>
      </c>
      <c r="D62" s="48">
        <v>81.58</v>
      </c>
      <c r="E62" s="48"/>
      <c r="F62" s="48"/>
      <c r="G62" s="48"/>
      <c r="H62" s="94"/>
      <c r="I62" s="94"/>
    </row>
    <row r="63" spans="1:9" s="47" customFormat="1" ht="21" customHeight="1">
      <c r="A63" s="21" t="s">
        <v>329</v>
      </c>
      <c r="B63" s="49" t="s">
        <v>330</v>
      </c>
      <c r="C63" s="48">
        <v>0.64</v>
      </c>
      <c r="D63" s="48">
        <v>0.64</v>
      </c>
      <c r="E63" s="48"/>
      <c r="F63" s="48"/>
      <c r="G63" s="48"/>
      <c r="H63" s="94"/>
      <c r="I63" s="94"/>
    </row>
    <row r="64" spans="1:9" s="47" customFormat="1" ht="21" customHeight="1">
      <c r="A64" s="21" t="s">
        <v>331</v>
      </c>
      <c r="B64" s="49" t="s">
        <v>332</v>
      </c>
      <c r="C64" s="48">
        <v>23.38</v>
      </c>
      <c r="D64" s="48">
        <v>23.38</v>
      </c>
      <c r="E64" s="48"/>
      <c r="F64" s="48"/>
      <c r="G64" s="48"/>
      <c r="H64" s="94"/>
      <c r="I64" s="94"/>
    </row>
    <row r="65" spans="1:9" s="47" customFormat="1" ht="21" customHeight="1">
      <c r="A65" s="21" t="s">
        <v>333</v>
      </c>
      <c r="B65" s="49" t="s">
        <v>334</v>
      </c>
      <c r="C65" s="48">
        <v>12.01</v>
      </c>
      <c r="D65" s="48">
        <v>12.01</v>
      </c>
      <c r="E65" s="48"/>
      <c r="F65" s="48"/>
      <c r="G65" s="48"/>
      <c r="H65" s="94"/>
      <c r="I65" s="94"/>
    </row>
    <row r="66" spans="1:9" s="47" customFormat="1" ht="21" customHeight="1">
      <c r="A66" s="21" t="s">
        <v>335</v>
      </c>
      <c r="B66" s="49" t="s">
        <v>336</v>
      </c>
      <c r="C66" s="48">
        <v>12.01</v>
      </c>
      <c r="D66" s="48">
        <v>12.01</v>
      </c>
      <c r="E66" s="48"/>
      <c r="F66" s="48"/>
      <c r="G66" s="48"/>
      <c r="H66" s="94"/>
      <c r="I66" s="94"/>
    </row>
    <row r="67" spans="1:9" s="47" customFormat="1" ht="21" customHeight="1">
      <c r="A67" s="21" t="s">
        <v>337</v>
      </c>
      <c r="B67" s="49" t="s">
        <v>338</v>
      </c>
      <c r="C67" s="48">
        <v>16.07</v>
      </c>
      <c r="D67" s="48">
        <v>16.07</v>
      </c>
      <c r="E67" s="48"/>
      <c r="F67" s="48"/>
      <c r="G67" s="48"/>
      <c r="H67" s="94"/>
      <c r="I67" s="94"/>
    </row>
    <row r="68" spans="1:9" s="47" customFormat="1" ht="21" customHeight="1">
      <c r="A68" s="21" t="s">
        <v>339</v>
      </c>
      <c r="B68" s="49" t="s">
        <v>340</v>
      </c>
      <c r="C68" s="48">
        <v>16.07</v>
      </c>
      <c r="D68" s="48">
        <v>16.07</v>
      </c>
      <c r="E68" s="48"/>
      <c r="F68" s="48"/>
      <c r="G68" s="48"/>
      <c r="H68" s="94"/>
      <c r="I68" s="94"/>
    </row>
    <row r="69" spans="1:9" s="47" customFormat="1" ht="21" customHeight="1">
      <c r="A69" s="21" t="s">
        <v>341</v>
      </c>
      <c r="B69" s="49" t="s">
        <v>342</v>
      </c>
      <c r="C69" s="48">
        <v>7.45</v>
      </c>
      <c r="D69" s="48">
        <v>7.45</v>
      </c>
      <c r="E69" s="48"/>
      <c r="F69" s="48"/>
      <c r="G69" s="48"/>
      <c r="H69" s="94"/>
      <c r="I69" s="94"/>
    </row>
    <row r="70" spans="1:9" s="47" customFormat="1" ht="21" customHeight="1">
      <c r="A70" s="21" t="s">
        <v>343</v>
      </c>
      <c r="B70" s="49" t="s">
        <v>344</v>
      </c>
      <c r="C70" s="48">
        <v>7.45</v>
      </c>
      <c r="D70" s="48">
        <v>7.45</v>
      </c>
      <c r="E70" s="48"/>
      <c r="F70" s="48"/>
      <c r="G70" s="48"/>
      <c r="H70" s="94"/>
      <c r="I70" s="94"/>
    </row>
    <row r="71" spans="1:9" s="47" customFormat="1" ht="21" customHeight="1">
      <c r="A71" s="21" t="s">
        <v>345</v>
      </c>
      <c r="B71" s="49" t="s">
        <v>346</v>
      </c>
      <c r="C71" s="48">
        <v>152.68</v>
      </c>
      <c r="D71" s="48">
        <v>152.68</v>
      </c>
      <c r="E71" s="48"/>
      <c r="F71" s="48"/>
      <c r="G71" s="48"/>
      <c r="H71" s="94"/>
      <c r="I71" s="94"/>
    </row>
    <row r="72" spans="1:9" s="47" customFormat="1" ht="21" customHeight="1">
      <c r="A72" s="21" t="s">
        <v>347</v>
      </c>
      <c r="B72" s="49" t="s">
        <v>348</v>
      </c>
      <c r="C72" s="48">
        <v>3.5</v>
      </c>
      <c r="D72" s="48">
        <v>3.5</v>
      </c>
      <c r="E72" s="48"/>
      <c r="F72" s="48"/>
      <c r="G72" s="48"/>
      <c r="H72" s="94"/>
      <c r="I72" s="94"/>
    </row>
    <row r="73" spans="1:9" s="47" customFormat="1" ht="21" customHeight="1">
      <c r="A73" s="21" t="s">
        <v>349</v>
      </c>
      <c r="B73" s="49" t="s">
        <v>350</v>
      </c>
      <c r="C73" s="48">
        <v>133.78</v>
      </c>
      <c r="D73" s="48">
        <v>133.78</v>
      </c>
      <c r="E73" s="48"/>
      <c r="F73" s="48"/>
      <c r="G73" s="48"/>
      <c r="H73" s="94"/>
      <c r="I73" s="94"/>
    </row>
    <row r="74" spans="1:9" s="47" customFormat="1" ht="21" customHeight="1">
      <c r="A74" s="21" t="s">
        <v>351</v>
      </c>
      <c r="B74" s="49" t="s">
        <v>352</v>
      </c>
      <c r="C74" s="48">
        <v>15.4</v>
      </c>
      <c r="D74" s="48">
        <v>15.4</v>
      </c>
      <c r="E74" s="48"/>
      <c r="F74" s="48"/>
      <c r="G74" s="48"/>
      <c r="H74" s="94"/>
      <c r="I74" s="94"/>
    </row>
    <row r="75" spans="1:9" s="47" customFormat="1" ht="21" customHeight="1">
      <c r="A75" s="21" t="s">
        <v>353</v>
      </c>
      <c r="B75" s="49" t="s">
        <v>354</v>
      </c>
      <c r="C75" s="48">
        <v>2.03</v>
      </c>
      <c r="D75" s="48">
        <v>2.03</v>
      </c>
      <c r="E75" s="48"/>
      <c r="F75" s="48"/>
      <c r="G75" s="48"/>
      <c r="H75" s="94"/>
      <c r="I75" s="94"/>
    </row>
    <row r="76" spans="1:9" s="47" customFormat="1" ht="21" customHeight="1">
      <c r="A76" s="21" t="s">
        <v>355</v>
      </c>
      <c r="B76" s="49" t="s">
        <v>356</v>
      </c>
      <c r="C76" s="48">
        <v>2.03</v>
      </c>
      <c r="D76" s="48">
        <v>2.03</v>
      </c>
      <c r="E76" s="48"/>
      <c r="F76" s="48"/>
      <c r="G76" s="48"/>
      <c r="H76" s="94"/>
      <c r="I76" s="94"/>
    </row>
    <row r="77" spans="1:9" s="47" customFormat="1" ht="21" customHeight="1">
      <c r="A77" s="21" t="s">
        <v>357</v>
      </c>
      <c r="B77" s="49" t="s">
        <v>358</v>
      </c>
      <c r="C77" s="48">
        <v>2.03</v>
      </c>
      <c r="D77" s="48">
        <v>2.03</v>
      </c>
      <c r="E77" s="48"/>
      <c r="F77" s="48"/>
      <c r="G77" s="48"/>
      <c r="H77" s="94"/>
      <c r="I77" s="94"/>
    </row>
    <row r="78" spans="1:9" s="47" customFormat="1" ht="21" customHeight="1">
      <c r="A78" s="21" t="s">
        <v>359</v>
      </c>
      <c r="B78" s="49" t="s">
        <v>360</v>
      </c>
      <c r="C78" s="48">
        <v>24.18</v>
      </c>
      <c r="D78" s="48">
        <v>24.18</v>
      </c>
      <c r="E78" s="48"/>
      <c r="F78" s="48"/>
      <c r="G78" s="48"/>
      <c r="H78" s="94"/>
      <c r="I78" s="94"/>
    </row>
    <row r="79" spans="1:9" s="47" customFormat="1" ht="21" customHeight="1">
      <c r="A79" s="21" t="s">
        <v>361</v>
      </c>
      <c r="B79" s="49" t="s">
        <v>362</v>
      </c>
      <c r="C79" s="48">
        <v>24.18</v>
      </c>
      <c r="D79" s="48">
        <v>24.18</v>
      </c>
      <c r="E79" s="48"/>
      <c r="F79" s="48"/>
      <c r="G79" s="48"/>
      <c r="H79" s="94"/>
      <c r="I79" s="94"/>
    </row>
    <row r="80" spans="1:9" ht="21" customHeight="1">
      <c r="A80" s="35" t="s">
        <v>77</v>
      </c>
      <c r="C80" s="50"/>
      <c r="D80" s="50"/>
      <c r="E80" s="50"/>
      <c r="F80" s="50"/>
      <c r="G80" s="50"/>
      <c r="H80" s="50"/>
      <c r="I80" s="50"/>
    </row>
    <row r="81" spans="1:9" ht="21" customHeight="1">
      <c r="A81" s="35" t="s">
        <v>78</v>
      </c>
      <c r="C81" s="50"/>
      <c r="D81" s="50"/>
      <c r="E81" s="50"/>
      <c r="F81" s="50"/>
      <c r="G81" s="50"/>
      <c r="H81" s="50"/>
      <c r="I81" s="50"/>
    </row>
    <row r="82" spans="3:9" ht="21" customHeight="1">
      <c r="C82" s="50"/>
      <c r="D82" s="50"/>
      <c r="E82" s="50"/>
      <c r="F82" s="50"/>
      <c r="G82" s="50"/>
      <c r="H82" s="50"/>
      <c r="I82" s="50"/>
    </row>
    <row r="83" spans="3:9" ht="21" customHeight="1">
      <c r="C83" s="50"/>
      <c r="D83" s="50"/>
      <c r="E83" s="50"/>
      <c r="F83" s="50"/>
      <c r="G83" s="50"/>
      <c r="H83" s="50"/>
      <c r="I83" s="50"/>
    </row>
    <row r="84" spans="3:9" ht="21" customHeight="1">
      <c r="C84" s="50"/>
      <c r="D84" s="50"/>
      <c r="E84" s="50"/>
      <c r="F84" s="50"/>
      <c r="G84" s="50"/>
      <c r="H84" s="50"/>
      <c r="I84" s="50"/>
    </row>
    <row r="85" spans="3:9" ht="21" customHeight="1">
      <c r="C85" s="50"/>
      <c r="D85" s="50"/>
      <c r="E85" s="50"/>
      <c r="F85" s="50"/>
      <c r="G85" s="50"/>
      <c r="H85" s="50"/>
      <c r="I85" s="50"/>
    </row>
    <row r="86" spans="3:9" ht="21" customHeight="1">
      <c r="C86" s="50"/>
      <c r="D86" s="50"/>
      <c r="E86" s="50"/>
      <c r="F86" s="50"/>
      <c r="G86" s="50"/>
      <c r="H86" s="50"/>
      <c r="I86" s="50"/>
    </row>
    <row r="87" spans="3:9" ht="21" customHeight="1">
      <c r="C87" s="50"/>
      <c r="D87" s="50"/>
      <c r="E87" s="50"/>
      <c r="F87" s="50"/>
      <c r="G87" s="50"/>
      <c r="H87" s="50"/>
      <c r="I87" s="50"/>
    </row>
    <row r="88" spans="3:9" ht="21" customHeight="1">
      <c r="C88" s="50"/>
      <c r="D88" s="50"/>
      <c r="E88" s="50"/>
      <c r="F88" s="50"/>
      <c r="G88" s="50"/>
      <c r="H88" s="50"/>
      <c r="I88" s="50"/>
    </row>
    <row r="89" spans="3:9" ht="21" customHeight="1">
      <c r="C89" s="50"/>
      <c r="D89" s="50"/>
      <c r="E89" s="50"/>
      <c r="F89" s="50"/>
      <c r="G89" s="50"/>
      <c r="H89" s="50"/>
      <c r="I89" s="50"/>
    </row>
    <row r="90" spans="3:9" ht="21" customHeight="1">
      <c r="C90" s="50"/>
      <c r="D90" s="50"/>
      <c r="E90" s="50"/>
      <c r="F90" s="50"/>
      <c r="G90" s="50"/>
      <c r="H90" s="50"/>
      <c r="I90" s="50"/>
    </row>
    <row r="91" spans="3:9" ht="21" customHeight="1">
      <c r="C91" s="50"/>
      <c r="D91" s="50"/>
      <c r="E91" s="50"/>
      <c r="F91" s="50"/>
      <c r="G91" s="50"/>
      <c r="H91" s="50"/>
      <c r="I91" s="50"/>
    </row>
    <row r="92" spans="3:9" ht="21" customHeight="1">
      <c r="C92" s="50"/>
      <c r="D92" s="50"/>
      <c r="E92" s="50"/>
      <c r="F92" s="50"/>
      <c r="G92" s="50"/>
      <c r="H92" s="50"/>
      <c r="I92" s="50"/>
    </row>
    <row r="93" spans="3:9" ht="21" customHeight="1">
      <c r="C93" s="50"/>
      <c r="D93" s="50"/>
      <c r="E93" s="50"/>
      <c r="F93" s="50"/>
      <c r="G93" s="50"/>
      <c r="H93" s="50"/>
      <c r="I93" s="50"/>
    </row>
    <row r="94" spans="3:9" ht="21" customHeight="1">
      <c r="C94" s="50"/>
      <c r="D94" s="50"/>
      <c r="E94" s="50"/>
      <c r="F94" s="50"/>
      <c r="G94" s="50"/>
      <c r="H94" s="50"/>
      <c r="I94" s="50"/>
    </row>
    <row r="95" spans="3:9" ht="11.25">
      <c r="C95" s="50"/>
      <c r="D95" s="50"/>
      <c r="E95" s="50"/>
      <c r="F95" s="50"/>
      <c r="G95" s="50"/>
      <c r="H95" s="50"/>
      <c r="I95" s="50"/>
    </row>
    <row r="96" spans="3:9" ht="11.25">
      <c r="C96" s="50"/>
      <c r="D96" s="50"/>
      <c r="E96" s="50"/>
      <c r="F96" s="50"/>
      <c r="G96" s="50"/>
      <c r="H96" s="50"/>
      <c r="I96" s="50"/>
    </row>
    <row r="97" spans="3:9" ht="11.25">
      <c r="C97" s="50"/>
      <c r="D97" s="50"/>
      <c r="E97" s="50"/>
      <c r="F97" s="50"/>
      <c r="G97" s="50"/>
      <c r="H97" s="50"/>
      <c r="I97" s="50"/>
    </row>
    <row r="98" spans="3:9" ht="11.25">
      <c r="C98" s="50"/>
      <c r="D98" s="50"/>
      <c r="E98" s="50"/>
      <c r="F98" s="50"/>
      <c r="G98" s="50"/>
      <c r="H98" s="50"/>
      <c r="I98" s="50"/>
    </row>
    <row r="99" spans="3:9" ht="11.25">
      <c r="C99" s="50"/>
      <c r="D99" s="50"/>
      <c r="E99" s="50"/>
      <c r="F99" s="50"/>
      <c r="G99" s="50"/>
      <c r="H99" s="50"/>
      <c r="I99" s="50"/>
    </row>
    <row r="100" spans="3:9" ht="11.25">
      <c r="C100" s="50"/>
      <c r="D100" s="50"/>
      <c r="E100" s="50"/>
      <c r="F100" s="50"/>
      <c r="G100" s="50"/>
      <c r="H100" s="50"/>
      <c r="I100" s="50"/>
    </row>
    <row r="101" spans="3:9" ht="11.25">
      <c r="C101" s="50"/>
      <c r="D101" s="50"/>
      <c r="E101" s="50"/>
      <c r="F101" s="50"/>
      <c r="G101" s="50"/>
      <c r="H101" s="50"/>
      <c r="I101" s="50"/>
    </row>
    <row r="102" spans="3:9" ht="11.25">
      <c r="C102" s="50"/>
      <c r="D102" s="50"/>
      <c r="E102" s="50"/>
      <c r="F102" s="50"/>
      <c r="G102" s="50"/>
      <c r="H102" s="50"/>
      <c r="I102" s="50"/>
    </row>
    <row r="103" spans="3:9" ht="11.25">
      <c r="C103" s="50"/>
      <c r="D103" s="50"/>
      <c r="E103" s="50"/>
      <c r="F103" s="50"/>
      <c r="G103" s="50"/>
      <c r="H103" s="50"/>
      <c r="I103" s="50"/>
    </row>
    <row r="104" spans="3:9" ht="11.25">
      <c r="C104" s="50"/>
      <c r="D104" s="50"/>
      <c r="E104" s="50"/>
      <c r="F104" s="50"/>
      <c r="G104" s="50"/>
      <c r="H104" s="50"/>
      <c r="I104" s="50"/>
    </row>
    <row r="105" spans="3:9" ht="11.25">
      <c r="C105" s="50"/>
      <c r="D105" s="50"/>
      <c r="E105" s="50"/>
      <c r="F105" s="50"/>
      <c r="G105" s="50"/>
      <c r="H105" s="50"/>
      <c r="I105" s="50"/>
    </row>
    <row r="106" spans="3:9" ht="11.25">
      <c r="C106" s="50"/>
      <c r="D106" s="50"/>
      <c r="E106" s="50"/>
      <c r="F106" s="50"/>
      <c r="G106" s="50"/>
      <c r="H106" s="50"/>
      <c r="I106" s="50"/>
    </row>
    <row r="107" spans="3:9" ht="11.25">
      <c r="C107" s="50"/>
      <c r="D107" s="50"/>
      <c r="E107" s="50"/>
      <c r="F107" s="50"/>
      <c r="G107" s="50"/>
      <c r="H107" s="50"/>
      <c r="I107" s="50"/>
    </row>
    <row r="108" spans="3:9" ht="11.25">
      <c r="C108" s="50"/>
      <c r="D108" s="50"/>
      <c r="E108" s="50"/>
      <c r="F108" s="50"/>
      <c r="G108" s="50"/>
      <c r="H108" s="50"/>
      <c r="I108" s="50"/>
    </row>
    <row r="109" spans="3:9" ht="11.25">
      <c r="C109" s="50"/>
      <c r="D109" s="50"/>
      <c r="E109" s="50"/>
      <c r="F109" s="50"/>
      <c r="G109" s="50"/>
      <c r="H109" s="50"/>
      <c r="I109" s="50"/>
    </row>
    <row r="110" spans="3:9" ht="11.25">
      <c r="C110" s="50"/>
      <c r="D110" s="50"/>
      <c r="E110" s="50"/>
      <c r="F110" s="50"/>
      <c r="G110" s="50"/>
      <c r="H110" s="50"/>
      <c r="I110" s="50"/>
    </row>
    <row r="111" spans="3:9" ht="11.25">
      <c r="C111" s="50"/>
      <c r="D111" s="50"/>
      <c r="E111" s="50"/>
      <c r="F111" s="50"/>
      <c r="G111" s="50"/>
      <c r="H111" s="50"/>
      <c r="I111" s="50"/>
    </row>
    <row r="112" spans="3:9" ht="11.25">
      <c r="C112" s="50"/>
      <c r="D112" s="50"/>
      <c r="E112" s="50"/>
      <c r="F112" s="50"/>
      <c r="G112" s="50"/>
      <c r="H112" s="50"/>
      <c r="I112" s="50"/>
    </row>
    <row r="113" spans="3:9" ht="11.25">
      <c r="C113" s="50"/>
      <c r="D113" s="50"/>
      <c r="E113" s="50"/>
      <c r="F113" s="50"/>
      <c r="G113" s="50"/>
      <c r="H113" s="50"/>
      <c r="I113" s="50"/>
    </row>
    <row r="114" spans="3:9" ht="11.25">
      <c r="C114" s="50"/>
      <c r="D114" s="50"/>
      <c r="E114" s="50"/>
      <c r="F114" s="50"/>
      <c r="G114" s="50"/>
      <c r="H114" s="50"/>
      <c r="I114" s="50"/>
    </row>
    <row r="115" spans="3:9" ht="11.25">
      <c r="C115" s="50"/>
      <c r="D115" s="50"/>
      <c r="E115" s="50"/>
      <c r="F115" s="50"/>
      <c r="G115" s="50"/>
      <c r="H115" s="50"/>
      <c r="I115" s="50"/>
    </row>
    <row r="116" spans="3:9" ht="11.25">
      <c r="C116" s="50"/>
      <c r="D116" s="50"/>
      <c r="E116" s="50"/>
      <c r="F116" s="50"/>
      <c r="G116" s="50"/>
      <c r="H116" s="50"/>
      <c r="I116" s="50"/>
    </row>
    <row r="117" spans="3:9" ht="11.25">
      <c r="C117" s="50"/>
      <c r="D117" s="50"/>
      <c r="E117" s="50"/>
      <c r="F117" s="50"/>
      <c r="G117" s="50"/>
      <c r="H117" s="50"/>
      <c r="I117" s="50"/>
    </row>
    <row r="118" spans="3:9" ht="11.25">
      <c r="C118" s="50"/>
      <c r="D118" s="50"/>
      <c r="E118" s="50"/>
      <c r="F118" s="50"/>
      <c r="G118" s="50"/>
      <c r="H118" s="50"/>
      <c r="I118" s="50"/>
    </row>
    <row r="119" spans="3:9" ht="11.25">
      <c r="C119" s="50"/>
      <c r="D119" s="50"/>
      <c r="E119" s="50"/>
      <c r="F119" s="50"/>
      <c r="G119" s="50"/>
      <c r="H119" s="50"/>
      <c r="I119" s="50"/>
    </row>
    <row r="120" spans="3:9" ht="11.25">
      <c r="C120" s="50"/>
      <c r="D120" s="50"/>
      <c r="E120" s="50"/>
      <c r="F120" s="50"/>
      <c r="G120" s="50"/>
      <c r="H120" s="50"/>
      <c r="I120" s="50"/>
    </row>
    <row r="121" spans="3:9" ht="11.25">
      <c r="C121" s="50"/>
      <c r="D121" s="50"/>
      <c r="E121" s="50"/>
      <c r="F121" s="50"/>
      <c r="G121" s="50"/>
      <c r="H121" s="50"/>
      <c r="I121" s="50"/>
    </row>
    <row r="122" spans="3:9" ht="11.25">
      <c r="C122" s="50"/>
      <c r="D122" s="50"/>
      <c r="E122" s="50"/>
      <c r="F122" s="50"/>
      <c r="G122" s="50"/>
      <c r="H122" s="50"/>
      <c r="I122" s="50"/>
    </row>
    <row r="123" spans="3:9" ht="11.25">
      <c r="C123" s="50"/>
      <c r="D123" s="50"/>
      <c r="E123" s="50"/>
      <c r="F123" s="50"/>
      <c r="G123" s="50"/>
      <c r="H123" s="50"/>
      <c r="I123" s="50"/>
    </row>
    <row r="124" spans="3:9" ht="11.25">
      <c r="C124" s="50"/>
      <c r="D124" s="50"/>
      <c r="E124" s="50"/>
      <c r="F124" s="50"/>
      <c r="G124" s="50"/>
      <c r="H124" s="50"/>
      <c r="I124" s="50"/>
    </row>
    <row r="125" spans="3:9" ht="11.25">
      <c r="C125" s="50"/>
      <c r="D125" s="50"/>
      <c r="E125" s="50"/>
      <c r="F125" s="50"/>
      <c r="G125" s="50"/>
      <c r="H125" s="50"/>
      <c r="I125" s="50"/>
    </row>
    <row r="126" spans="3:9" ht="11.25">
      <c r="C126" s="50"/>
      <c r="D126" s="50"/>
      <c r="E126" s="50"/>
      <c r="F126" s="50"/>
      <c r="G126" s="50"/>
      <c r="H126" s="50"/>
      <c r="I126" s="50"/>
    </row>
    <row r="127" spans="3:9" ht="11.25">
      <c r="C127" s="50"/>
      <c r="D127" s="50"/>
      <c r="E127" s="50"/>
      <c r="F127" s="50"/>
      <c r="G127" s="50"/>
      <c r="H127" s="50"/>
      <c r="I127" s="50"/>
    </row>
    <row r="128" spans="3:9" ht="11.25">
      <c r="C128" s="50"/>
      <c r="D128" s="50"/>
      <c r="E128" s="50"/>
      <c r="F128" s="50"/>
      <c r="G128" s="50"/>
      <c r="H128" s="50"/>
      <c r="I128" s="50"/>
    </row>
    <row r="129" spans="3:9" ht="11.25">
      <c r="C129" s="50"/>
      <c r="D129" s="50"/>
      <c r="E129" s="50"/>
      <c r="F129" s="50"/>
      <c r="G129" s="50"/>
      <c r="H129" s="50"/>
      <c r="I129" s="50"/>
    </row>
    <row r="130" spans="3:9" ht="11.25">
      <c r="C130" s="50"/>
      <c r="D130" s="50"/>
      <c r="E130" s="50"/>
      <c r="F130" s="50"/>
      <c r="G130" s="50"/>
      <c r="H130" s="50"/>
      <c r="I130" s="50"/>
    </row>
    <row r="131" spans="3:9" ht="11.25">
      <c r="C131" s="50"/>
      <c r="D131" s="50"/>
      <c r="E131" s="50"/>
      <c r="F131" s="50"/>
      <c r="G131" s="50"/>
      <c r="H131" s="50"/>
      <c r="I131" s="50"/>
    </row>
    <row r="132" spans="3:9" ht="11.25">
      <c r="C132" s="50"/>
      <c r="D132" s="50"/>
      <c r="E132" s="50"/>
      <c r="F132" s="50"/>
      <c r="G132" s="50"/>
      <c r="H132" s="50"/>
      <c r="I132" s="50"/>
    </row>
    <row r="133" spans="3:9" ht="11.25">
      <c r="C133" s="50"/>
      <c r="D133" s="50"/>
      <c r="E133" s="50"/>
      <c r="F133" s="50"/>
      <c r="G133" s="50"/>
      <c r="H133" s="50"/>
      <c r="I133" s="50"/>
    </row>
    <row r="134" spans="3:9" ht="11.25">
      <c r="C134" s="50"/>
      <c r="D134" s="50"/>
      <c r="E134" s="50"/>
      <c r="F134" s="50"/>
      <c r="G134" s="50"/>
      <c r="H134" s="50"/>
      <c r="I134" s="50"/>
    </row>
    <row r="135" spans="3:9" ht="11.25">
      <c r="C135" s="50"/>
      <c r="D135" s="50"/>
      <c r="E135" s="50"/>
      <c r="F135" s="50"/>
      <c r="G135" s="50"/>
      <c r="H135" s="50"/>
      <c r="I135" s="50"/>
    </row>
    <row r="136" spans="3:9" ht="11.25">
      <c r="C136" s="50"/>
      <c r="D136" s="50"/>
      <c r="E136" s="50"/>
      <c r="F136" s="50"/>
      <c r="G136" s="50"/>
      <c r="H136" s="50"/>
      <c r="I136" s="50"/>
    </row>
    <row r="137" spans="3:9" ht="11.25">
      <c r="C137" s="50"/>
      <c r="D137" s="50"/>
      <c r="E137" s="50"/>
      <c r="F137" s="50"/>
      <c r="G137" s="50"/>
      <c r="H137" s="50"/>
      <c r="I137" s="50"/>
    </row>
    <row r="138" spans="3:9" ht="11.25">
      <c r="C138" s="50"/>
      <c r="D138" s="50"/>
      <c r="E138" s="50"/>
      <c r="F138" s="50"/>
      <c r="G138" s="50"/>
      <c r="H138" s="50"/>
      <c r="I138" s="50"/>
    </row>
    <row r="139" spans="3:9" ht="11.25">
      <c r="C139" s="50"/>
      <c r="D139" s="50"/>
      <c r="E139" s="50"/>
      <c r="F139" s="50"/>
      <c r="G139" s="50"/>
      <c r="H139" s="50"/>
      <c r="I139" s="50"/>
    </row>
    <row r="140" spans="3:9" ht="11.25">
      <c r="C140" s="50"/>
      <c r="D140" s="50"/>
      <c r="E140" s="50"/>
      <c r="F140" s="50"/>
      <c r="G140" s="50"/>
      <c r="H140" s="50"/>
      <c r="I140" s="50"/>
    </row>
    <row r="141" spans="3:9" ht="11.25">
      <c r="C141" s="50"/>
      <c r="D141" s="50"/>
      <c r="E141" s="50"/>
      <c r="F141" s="50"/>
      <c r="G141" s="50"/>
      <c r="H141" s="50"/>
      <c r="I141" s="50"/>
    </row>
    <row r="142" spans="3:9" ht="11.25">
      <c r="C142" s="50"/>
      <c r="D142" s="50"/>
      <c r="E142" s="50"/>
      <c r="F142" s="50"/>
      <c r="G142" s="50"/>
      <c r="H142" s="50"/>
      <c r="I142" s="50"/>
    </row>
    <row r="143" spans="3:9" ht="11.25">
      <c r="C143" s="50"/>
      <c r="D143" s="50"/>
      <c r="E143" s="50"/>
      <c r="F143" s="50"/>
      <c r="G143" s="50"/>
      <c r="H143" s="50"/>
      <c r="I143" s="50"/>
    </row>
  </sheetData>
  <sheetProtection/>
  <mergeCells count="13">
    <mergeCell ref="A3:B3"/>
    <mergeCell ref="A8:B8"/>
    <mergeCell ref="A1:I1"/>
    <mergeCell ref="H4:H7"/>
    <mergeCell ref="I4:I7"/>
    <mergeCell ref="A5:A7"/>
    <mergeCell ref="B5:B7"/>
    <mergeCell ref="A4:B4"/>
    <mergeCell ref="C4:C7"/>
    <mergeCell ref="D4:D7"/>
    <mergeCell ref="E4:E7"/>
    <mergeCell ref="F4:F7"/>
    <mergeCell ref="G4:G7"/>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80"/>
  <sheetViews>
    <sheetView zoomScalePageLayoutView="0" workbookViewId="0" topLeftCell="A1">
      <selection activeCell="K16" sqref="K16"/>
    </sheetView>
  </sheetViews>
  <sheetFormatPr defaultColWidth="9.33203125" defaultRowHeight="11.25"/>
  <cols>
    <col min="1" max="1" width="14" style="51" customWidth="1"/>
    <col min="2" max="2" width="31.33203125" style="43" customWidth="1"/>
    <col min="3" max="3" width="17.5" style="43" customWidth="1"/>
    <col min="4" max="5" width="16.5" style="43" customWidth="1"/>
    <col min="6" max="6" width="13.83203125" style="43" customWidth="1"/>
    <col min="7" max="8" width="16.5" style="43" customWidth="1"/>
    <col min="9" max="242" width="9.33203125" style="43" customWidth="1"/>
    <col min="243" max="245" width="3.66015625" style="43" customWidth="1"/>
    <col min="246" max="246" width="43.66015625" style="43" customWidth="1"/>
    <col min="247" max="253" width="20" style="43" customWidth="1"/>
    <col min="254" max="254" width="11.33203125" style="43" customWidth="1"/>
    <col min="255" max="16384" width="9.33203125" style="43" customWidth="1"/>
  </cols>
  <sheetData>
    <row r="1" spans="1:8" ht="35.25" customHeight="1">
      <c r="A1" s="119" t="s">
        <v>84</v>
      </c>
      <c r="B1" s="119"/>
      <c r="C1" s="119"/>
      <c r="D1" s="119"/>
      <c r="E1" s="119"/>
      <c r="F1" s="119"/>
      <c r="G1" s="119"/>
      <c r="H1" s="119"/>
    </row>
    <row r="2" spans="1:8" ht="13.5">
      <c r="A2" s="15"/>
      <c r="B2" s="44"/>
      <c r="C2" s="44"/>
      <c r="D2" s="44"/>
      <c r="E2" s="44"/>
      <c r="F2" s="44"/>
      <c r="G2" s="44"/>
      <c r="H2" s="45" t="s">
        <v>85</v>
      </c>
    </row>
    <row r="3" spans="1:8" ht="14.25">
      <c r="A3" s="124" t="s">
        <v>453</v>
      </c>
      <c r="B3" s="124"/>
      <c r="C3" s="44"/>
      <c r="D3" s="44"/>
      <c r="E3" s="46"/>
      <c r="F3" s="44"/>
      <c r="G3" s="44"/>
      <c r="H3" s="17" t="s">
        <v>45</v>
      </c>
    </row>
    <row r="4" spans="1:8" s="47" customFormat="1" ht="21.75" customHeight="1">
      <c r="A4" s="131" t="s">
        <v>60</v>
      </c>
      <c r="B4" s="132" t="s">
        <v>61</v>
      </c>
      <c r="C4" s="128" t="s">
        <v>41</v>
      </c>
      <c r="D4" s="128" t="s">
        <v>79</v>
      </c>
      <c r="E4" s="128" t="s">
        <v>80</v>
      </c>
      <c r="F4" s="128" t="s">
        <v>81</v>
      </c>
      <c r="G4" s="128" t="s">
        <v>82</v>
      </c>
      <c r="H4" s="128" t="s">
        <v>83</v>
      </c>
    </row>
    <row r="5" spans="1:8" s="47" customFormat="1" ht="17.25" customHeight="1">
      <c r="A5" s="128" t="s">
        <v>86</v>
      </c>
      <c r="B5" s="128" t="s">
        <v>76</v>
      </c>
      <c r="C5" s="129"/>
      <c r="D5" s="129"/>
      <c r="E5" s="129"/>
      <c r="F5" s="129"/>
      <c r="G5" s="129"/>
      <c r="H5" s="129"/>
    </row>
    <row r="6" spans="1:8" s="47" customFormat="1" ht="21" customHeight="1">
      <c r="A6" s="129"/>
      <c r="B6" s="129" t="s">
        <v>61</v>
      </c>
      <c r="C6" s="129"/>
      <c r="D6" s="129"/>
      <c r="E6" s="129"/>
      <c r="F6" s="129"/>
      <c r="G6" s="129"/>
      <c r="H6" s="129"/>
    </row>
    <row r="7" spans="1:8" s="47" customFormat="1" ht="21" customHeight="1">
      <c r="A7" s="130"/>
      <c r="B7" s="130" t="s">
        <v>61</v>
      </c>
      <c r="C7" s="130"/>
      <c r="D7" s="130"/>
      <c r="E7" s="130"/>
      <c r="F7" s="130"/>
      <c r="G7" s="130"/>
      <c r="H7" s="130"/>
    </row>
    <row r="8" spans="1:8" s="47" customFormat="1" ht="21" customHeight="1">
      <c r="A8" s="133" t="s">
        <v>70</v>
      </c>
      <c r="B8" s="134"/>
      <c r="C8" s="52">
        <v>882.64</v>
      </c>
      <c r="D8" s="52">
        <v>764.5</v>
      </c>
      <c r="E8" s="52">
        <v>118.13</v>
      </c>
      <c r="F8" s="53"/>
      <c r="G8" s="53"/>
      <c r="H8" s="53"/>
    </row>
    <row r="9" spans="1:8" s="47" customFormat="1" ht="21" customHeight="1">
      <c r="A9" s="21" t="s">
        <v>71</v>
      </c>
      <c r="B9" s="53" t="s">
        <v>72</v>
      </c>
      <c r="C9" s="52">
        <v>296.24</v>
      </c>
      <c r="D9" s="52">
        <v>283.95</v>
      </c>
      <c r="E9" s="52">
        <v>12.29</v>
      </c>
      <c r="F9" s="52"/>
      <c r="G9" s="94"/>
      <c r="H9" s="94"/>
    </row>
    <row r="10" spans="1:8" s="47" customFormat="1" ht="21" customHeight="1">
      <c r="A10" s="21" t="s">
        <v>229</v>
      </c>
      <c r="B10" s="53" t="s">
        <v>230</v>
      </c>
      <c r="C10" s="52">
        <v>1</v>
      </c>
      <c r="D10" s="52">
        <v>0</v>
      </c>
      <c r="E10" s="52">
        <v>1</v>
      </c>
      <c r="F10" s="52"/>
      <c r="G10" s="94"/>
      <c r="H10" s="94"/>
    </row>
    <row r="11" spans="1:8" s="47" customFormat="1" ht="21" customHeight="1">
      <c r="A11" s="21" t="s">
        <v>231</v>
      </c>
      <c r="B11" s="53" t="s">
        <v>232</v>
      </c>
      <c r="C11" s="52">
        <v>1</v>
      </c>
      <c r="D11" s="52">
        <v>0</v>
      </c>
      <c r="E11" s="52">
        <v>1</v>
      </c>
      <c r="F11" s="52"/>
      <c r="G11" s="94"/>
      <c r="H11" s="94"/>
    </row>
    <row r="12" spans="1:8" s="47" customFormat="1" ht="21" customHeight="1">
      <c r="A12" s="21" t="s">
        <v>233</v>
      </c>
      <c r="B12" s="53" t="s">
        <v>234</v>
      </c>
      <c r="C12" s="52">
        <v>174.01</v>
      </c>
      <c r="D12" s="52">
        <v>167.87</v>
      </c>
      <c r="E12" s="52">
        <v>6.14</v>
      </c>
      <c r="F12" s="52"/>
      <c r="G12" s="94"/>
      <c r="H12" s="94"/>
    </row>
    <row r="13" spans="1:8" s="47" customFormat="1" ht="21" customHeight="1">
      <c r="A13" s="21" t="s">
        <v>235</v>
      </c>
      <c r="B13" s="53" t="s">
        <v>236</v>
      </c>
      <c r="C13" s="52">
        <v>167.87</v>
      </c>
      <c r="D13" s="52">
        <v>167.87</v>
      </c>
      <c r="E13" s="52">
        <v>0</v>
      </c>
      <c r="F13" s="52"/>
      <c r="G13" s="94"/>
      <c r="H13" s="94"/>
    </row>
    <row r="14" spans="1:8" s="47" customFormat="1" ht="21" customHeight="1">
      <c r="A14" s="21" t="s">
        <v>237</v>
      </c>
      <c r="B14" s="53" t="s">
        <v>238</v>
      </c>
      <c r="C14" s="52">
        <v>6.14</v>
      </c>
      <c r="D14" s="52">
        <v>0</v>
      </c>
      <c r="E14" s="52">
        <v>6.14</v>
      </c>
      <c r="F14" s="52"/>
      <c r="G14" s="94"/>
      <c r="H14" s="94"/>
    </row>
    <row r="15" spans="1:8" s="47" customFormat="1" ht="21" customHeight="1">
      <c r="A15" s="21" t="s">
        <v>239</v>
      </c>
      <c r="B15" s="53" t="s">
        <v>240</v>
      </c>
      <c r="C15" s="52">
        <v>17.12</v>
      </c>
      <c r="D15" s="52">
        <v>16.52</v>
      </c>
      <c r="E15" s="52">
        <v>0.6</v>
      </c>
      <c r="F15" s="52"/>
      <c r="G15" s="94"/>
      <c r="H15" s="94"/>
    </row>
    <row r="16" spans="1:8" s="47" customFormat="1" ht="21" customHeight="1">
      <c r="A16" s="21" t="s">
        <v>241</v>
      </c>
      <c r="B16" s="53" t="s">
        <v>242</v>
      </c>
      <c r="C16" s="52">
        <v>16.52</v>
      </c>
      <c r="D16" s="52">
        <v>16.52</v>
      </c>
      <c r="E16" s="52">
        <v>0</v>
      </c>
      <c r="F16" s="52"/>
      <c r="G16" s="94"/>
      <c r="H16" s="94"/>
    </row>
    <row r="17" spans="1:8" ht="21" customHeight="1">
      <c r="A17" s="53" t="s">
        <v>243</v>
      </c>
      <c r="B17" s="53" t="s">
        <v>244</v>
      </c>
      <c r="C17" s="53">
        <v>0.6</v>
      </c>
      <c r="D17" s="53">
        <v>0</v>
      </c>
      <c r="E17" s="53">
        <v>0.6</v>
      </c>
      <c r="F17" s="53"/>
      <c r="G17" s="53"/>
      <c r="H17" s="53"/>
    </row>
    <row r="18" spans="1:8" ht="21" customHeight="1">
      <c r="A18" s="53" t="s">
        <v>245</v>
      </c>
      <c r="B18" s="53" t="s">
        <v>246</v>
      </c>
      <c r="C18" s="53">
        <v>6.29</v>
      </c>
      <c r="D18" s="53">
        <v>6.29</v>
      </c>
      <c r="E18" s="53">
        <v>0</v>
      </c>
      <c r="F18" s="53"/>
      <c r="G18" s="53"/>
      <c r="H18" s="53"/>
    </row>
    <row r="19" spans="1:8" ht="21" customHeight="1">
      <c r="A19" s="53" t="s">
        <v>247</v>
      </c>
      <c r="B19" s="53" t="s">
        <v>248</v>
      </c>
      <c r="C19" s="53">
        <v>6.29</v>
      </c>
      <c r="D19" s="53">
        <v>6.29</v>
      </c>
      <c r="E19" s="53">
        <v>0</v>
      </c>
      <c r="F19" s="53"/>
      <c r="G19" s="53"/>
      <c r="H19" s="53"/>
    </row>
    <row r="20" spans="1:8" ht="21" customHeight="1">
      <c r="A20" s="53" t="s">
        <v>249</v>
      </c>
      <c r="B20" s="53" t="s">
        <v>250</v>
      </c>
      <c r="C20" s="53">
        <v>55.83</v>
      </c>
      <c r="D20" s="53">
        <v>51.28</v>
      </c>
      <c r="E20" s="53">
        <v>4.55</v>
      </c>
      <c r="F20" s="53"/>
      <c r="G20" s="53"/>
      <c r="H20" s="53"/>
    </row>
    <row r="21" spans="1:8" ht="21" customHeight="1">
      <c r="A21" s="53" t="s">
        <v>251</v>
      </c>
      <c r="B21" s="53" t="s">
        <v>236</v>
      </c>
      <c r="C21" s="53">
        <v>51.28</v>
      </c>
      <c r="D21" s="53">
        <v>51.28</v>
      </c>
      <c r="E21" s="53">
        <v>0</v>
      </c>
      <c r="F21" s="53"/>
      <c r="G21" s="53"/>
      <c r="H21" s="53"/>
    </row>
    <row r="22" spans="1:8" ht="21" customHeight="1">
      <c r="A22" s="53" t="s">
        <v>252</v>
      </c>
      <c r="B22" s="53" t="s">
        <v>238</v>
      </c>
      <c r="C22" s="53">
        <v>4.55</v>
      </c>
      <c r="D22" s="53">
        <v>0</v>
      </c>
      <c r="E22" s="53">
        <v>4.55</v>
      </c>
      <c r="F22" s="53"/>
      <c r="G22" s="53"/>
      <c r="H22" s="53"/>
    </row>
    <row r="23" spans="1:8" ht="21" customHeight="1">
      <c r="A23" s="53" t="s">
        <v>253</v>
      </c>
      <c r="B23" s="53" t="s">
        <v>254</v>
      </c>
      <c r="C23" s="53">
        <v>41.99</v>
      </c>
      <c r="D23" s="53">
        <v>41.99</v>
      </c>
      <c r="E23" s="53">
        <v>0</v>
      </c>
      <c r="F23" s="53"/>
      <c r="G23" s="53"/>
      <c r="H23" s="53"/>
    </row>
    <row r="24" spans="1:8" ht="21" customHeight="1">
      <c r="A24" s="53" t="s">
        <v>255</v>
      </c>
      <c r="B24" s="53" t="s">
        <v>256</v>
      </c>
      <c r="C24" s="53">
        <v>41.99</v>
      </c>
      <c r="D24" s="53">
        <v>41.99</v>
      </c>
      <c r="E24" s="53">
        <v>0</v>
      </c>
      <c r="F24" s="53"/>
      <c r="G24" s="53"/>
      <c r="H24" s="53"/>
    </row>
    <row r="25" spans="1:8" ht="21" customHeight="1">
      <c r="A25" s="53" t="s">
        <v>257</v>
      </c>
      <c r="B25" s="53" t="s">
        <v>258</v>
      </c>
      <c r="C25" s="53">
        <v>0.72</v>
      </c>
      <c r="D25" s="53">
        <v>0</v>
      </c>
      <c r="E25" s="53">
        <v>0.72</v>
      </c>
      <c r="F25" s="53"/>
      <c r="G25" s="53"/>
      <c r="H25" s="53"/>
    </row>
    <row r="26" spans="1:8" ht="21" customHeight="1">
      <c r="A26" s="53" t="s">
        <v>259</v>
      </c>
      <c r="B26" s="53" t="s">
        <v>260</v>
      </c>
      <c r="C26" s="53">
        <v>0.72</v>
      </c>
      <c r="D26" s="53">
        <v>0</v>
      </c>
      <c r="E26" s="53">
        <v>0.72</v>
      </c>
      <c r="F26" s="53"/>
      <c r="G26" s="53"/>
      <c r="H26" s="53"/>
    </row>
    <row r="27" spans="1:8" ht="21" customHeight="1">
      <c r="A27" s="53" t="s">
        <v>261</v>
      </c>
      <c r="B27" s="53" t="s">
        <v>262</v>
      </c>
      <c r="C27" s="53">
        <v>0.72</v>
      </c>
      <c r="D27" s="53">
        <v>0</v>
      </c>
      <c r="E27" s="53">
        <v>0.72</v>
      </c>
      <c r="F27" s="53"/>
      <c r="G27" s="53"/>
      <c r="H27" s="53"/>
    </row>
    <row r="28" spans="1:8" ht="21" customHeight="1">
      <c r="A28" s="53" t="s">
        <v>263</v>
      </c>
      <c r="B28" s="53" t="s">
        <v>264</v>
      </c>
      <c r="C28" s="53">
        <v>20.41</v>
      </c>
      <c r="D28" s="53">
        <v>20.41</v>
      </c>
      <c r="E28" s="53">
        <v>0</v>
      </c>
      <c r="F28" s="53"/>
      <c r="G28" s="53"/>
      <c r="H28" s="53"/>
    </row>
    <row r="29" spans="1:8" ht="21" customHeight="1">
      <c r="A29" s="53" t="s">
        <v>265</v>
      </c>
      <c r="B29" s="53" t="s">
        <v>266</v>
      </c>
      <c r="C29" s="53">
        <v>20.41</v>
      </c>
      <c r="D29" s="53">
        <v>20.41</v>
      </c>
      <c r="E29" s="53">
        <v>0</v>
      </c>
      <c r="F29" s="53"/>
      <c r="G29" s="53"/>
      <c r="H29" s="53"/>
    </row>
    <row r="30" spans="1:8" ht="21" customHeight="1">
      <c r="A30" s="53" t="s">
        <v>267</v>
      </c>
      <c r="B30" s="53" t="s">
        <v>268</v>
      </c>
      <c r="C30" s="53">
        <v>20.41</v>
      </c>
      <c r="D30" s="53">
        <v>20.41</v>
      </c>
      <c r="E30" s="53">
        <v>0</v>
      </c>
      <c r="F30" s="53"/>
      <c r="G30" s="53"/>
      <c r="H30" s="53"/>
    </row>
    <row r="31" spans="1:8" ht="21" customHeight="1">
      <c r="A31" s="53" t="s">
        <v>269</v>
      </c>
      <c r="B31" s="53" t="s">
        <v>138</v>
      </c>
      <c r="C31" s="53">
        <v>131.83</v>
      </c>
      <c r="D31" s="53">
        <v>114.78</v>
      </c>
      <c r="E31" s="53">
        <v>17.05</v>
      </c>
      <c r="F31" s="53"/>
      <c r="G31" s="53"/>
      <c r="H31" s="53"/>
    </row>
    <row r="32" spans="1:8" ht="21" customHeight="1">
      <c r="A32" s="53" t="s">
        <v>270</v>
      </c>
      <c r="B32" s="53" t="s">
        <v>271</v>
      </c>
      <c r="C32" s="53">
        <v>32.08</v>
      </c>
      <c r="D32" s="53">
        <v>32.08</v>
      </c>
      <c r="E32" s="53">
        <v>0</v>
      </c>
      <c r="F32" s="53"/>
      <c r="G32" s="53"/>
      <c r="H32" s="53"/>
    </row>
    <row r="33" spans="1:8" ht="21" customHeight="1">
      <c r="A33" s="53" t="s">
        <v>272</v>
      </c>
      <c r="B33" s="53" t="s">
        <v>273</v>
      </c>
      <c r="C33" s="53">
        <v>32.08</v>
      </c>
      <c r="D33" s="53">
        <v>32.08</v>
      </c>
      <c r="E33" s="53">
        <v>0</v>
      </c>
      <c r="F33" s="53"/>
      <c r="G33" s="53"/>
      <c r="H33" s="53"/>
    </row>
    <row r="34" spans="1:8" ht="21" customHeight="1">
      <c r="A34" s="53" t="s">
        <v>274</v>
      </c>
      <c r="B34" s="53" t="s">
        <v>275</v>
      </c>
      <c r="C34" s="53">
        <v>6.56</v>
      </c>
      <c r="D34" s="53">
        <v>0</v>
      </c>
      <c r="E34" s="53">
        <v>6.56</v>
      </c>
      <c r="F34" s="53"/>
      <c r="G34" s="53"/>
      <c r="H34" s="53"/>
    </row>
    <row r="35" spans="1:8" ht="21" customHeight="1">
      <c r="A35" s="53" t="s">
        <v>276</v>
      </c>
      <c r="B35" s="53" t="s">
        <v>277</v>
      </c>
      <c r="C35" s="53">
        <v>6.56</v>
      </c>
      <c r="D35" s="53">
        <v>0</v>
      </c>
      <c r="E35" s="53">
        <v>6.56</v>
      </c>
      <c r="F35" s="53"/>
      <c r="G35" s="53"/>
      <c r="H35" s="53"/>
    </row>
    <row r="36" spans="1:8" ht="21" customHeight="1">
      <c r="A36" s="53" t="s">
        <v>278</v>
      </c>
      <c r="B36" s="53" t="s">
        <v>279</v>
      </c>
      <c r="C36" s="53">
        <v>82.7</v>
      </c>
      <c r="D36" s="53">
        <v>82.7</v>
      </c>
      <c r="E36" s="53">
        <v>0</v>
      </c>
      <c r="F36" s="53"/>
      <c r="G36" s="53"/>
      <c r="H36" s="53"/>
    </row>
    <row r="37" spans="1:8" ht="21" customHeight="1">
      <c r="A37" s="53" t="s">
        <v>280</v>
      </c>
      <c r="B37" s="53" t="s">
        <v>281</v>
      </c>
      <c r="C37" s="53">
        <v>48.89</v>
      </c>
      <c r="D37" s="53">
        <v>48.89</v>
      </c>
      <c r="E37" s="53">
        <v>0</v>
      </c>
      <c r="F37" s="53"/>
      <c r="G37" s="53"/>
      <c r="H37" s="53"/>
    </row>
    <row r="38" spans="1:8" ht="21" customHeight="1">
      <c r="A38" s="53" t="s">
        <v>282</v>
      </c>
      <c r="B38" s="53" t="s">
        <v>283</v>
      </c>
      <c r="C38" s="53">
        <v>16.12</v>
      </c>
      <c r="D38" s="53">
        <v>16.12</v>
      </c>
      <c r="E38" s="53">
        <v>0</v>
      </c>
      <c r="F38" s="53"/>
      <c r="G38" s="53"/>
      <c r="H38" s="53"/>
    </row>
    <row r="39" spans="1:8" ht="21" customHeight="1">
      <c r="A39" s="53" t="s">
        <v>284</v>
      </c>
      <c r="B39" s="53" t="s">
        <v>285</v>
      </c>
      <c r="C39" s="53">
        <v>17.69</v>
      </c>
      <c r="D39" s="53">
        <v>17.69</v>
      </c>
      <c r="E39" s="53">
        <v>0</v>
      </c>
      <c r="F39" s="53"/>
      <c r="G39" s="53"/>
      <c r="H39" s="53"/>
    </row>
    <row r="40" spans="1:8" ht="21" customHeight="1">
      <c r="A40" s="53" t="s">
        <v>286</v>
      </c>
      <c r="B40" s="53" t="s">
        <v>287</v>
      </c>
      <c r="C40" s="53">
        <v>5.79</v>
      </c>
      <c r="D40" s="53">
        <v>0</v>
      </c>
      <c r="E40" s="53">
        <v>5.79</v>
      </c>
      <c r="F40" s="53"/>
      <c r="G40" s="53"/>
      <c r="H40" s="53"/>
    </row>
    <row r="41" spans="1:8" ht="21" customHeight="1">
      <c r="A41" s="53" t="s">
        <v>288</v>
      </c>
      <c r="B41" s="53" t="s">
        <v>289</v>
      </c>
      <c r="C41" s="53">
        <v>5.79</v>
      </c>
      <c r="D41" s="53">
        <v>0</v>
      </c>
      <c r="E41" s="53">
        <v>5.79</v>
      </c>
      <c r="F41" s="53"/>
      <c r="G41" s="53"/>
      <c r="H41" s="53"/>
    </row>
    <row r="42" spans="1:8" ht="21" customHeight="1">
      <c r="A42" s="53" t="s">
        <v>290</v>
      </c>
      <c r="B42" s="53" t="s">
        <v>291</v>
      </c>
      <c r="C42" s="53">
        <v>4.7</v>
      </c>
      <c r="D42" s="53">
        <v>0</v>
      </c>
      <c r="E42" s="53">
        <v>4.7</v>
      </c>
      <c r="F42" s="53"/>
      <c r="G42" s="53"/>
      <c r="H42" s="53"/>
    </row>
    <row r="43" spans="1:8" ht="21" customHeight="1">
      <c r="A43" s="53" t="s">
        <v>292</v>
      </c>
      <c r="B43" s="53" t="s">
        <v>293</v>
      </c>
      <c r="C43" s="53">
        <v>4.7</v>
      </c>
      <c r="D43" s="53">
        <v>0</v>
      </c>
      <c r="E43" s="53">
        <v>4.7</v>
      </c>
      <c r="F43" s="53"/>
      <c r="G43" s="53"/>
      <c r="H43" s="53"/>
    </row>
    <row r="44" spans="1:8" ht="21" customHeight="1">
      <c r="A44" s="53" t="s">
        <v>294</v>
      </c>
      <c r="B44" s="53" t="s">
        <v>295</v>
      </c>
      <c r="C44" s="53">
        <v>38.42</v>
      </c>
      <c r="D44" s="53">
        <v>38.06</v>
      </c>
      <c r="E44" s="53">
        <v>0.36</v>
      </c>
      <c r="F44" s="53"/>
      <c r="G44" s="53"/>
      <c r="H44" s="53"/>
    </row>
    <row r="45" spans="1:8" ht="21" customHeight="1">
      <c r="A45" s="53" t="s">
        <v>296</v>
      </c>
      <c r="B45" s="53" t="s">
        <v>297</v>
      </c>
      <c r="C45" s="53">
        <v>12.1</v>
      </c>
      <c r="D45" s="53">
        <v>12.1</v>
      </c>
      <c r="E45" s="53">
        <v>0</v>
      </c>
      <c r="F45" s="53"/>
      <c r="G45" s="53"/>
      <c r="H45" s="53"/>
    </row>
    <row r="46" spans="1:8" ht="21" customHeight="1">
      <c r="A46" s="53" t="s">
        <v>298</v>
      </c>
      <c r="B46" s="53" t="s">
        <v>236</v>
      </c>
      <c r="C46" s="53">
        <v>12.1</v>
      </c>
      <c r="D46" s="53">
        <v>12.1</v>
      </c>
      <c r="E46" s="53">
        <v>0</v>
      </c>
      <c r="F46" s="53"/>
      <c r="G46" s="53"/>
      <c r="H46" s="53"/>
    </row>
    <row r="47" spans="1:8" ht="21" customHeight="1">
      <c r="A47" s="53" t="s">
        <v>299</v>
      </c>
      <c r="B47" s="53" t="s">
        <v>300</v>
      </c>
      <c r="C47" s="53">
        <v>0.36</v>
      </c>
      <c r="D47" s="53">
        <v>0</v>
      </c>
      <c r="E47" s="53">
        <v>0.36</v>
      </c>
      <c r="F47" s="53"/>
      <c r="G47" s="53"/>
      <c r="H47" s="53"/>
    </row>
    <row r="48" spans="1:8" ht="21" customHeight="1">
      <c r="A48" s="53" t="s">
        <v>301</v>
      </c>
      <c r="B48" s="53" t="s">
        <v>302</v>
      </c>
      <c r="C48" s="53">
        <v>0.36</v>
      </c>
      <c r="D48" s="53">
        <v>0</v>
      </c>
      <c r="E48" s="53">
        <v>0.36</v>
      </c>
      <c r="F48" s="53"/>
      <c r="G48" s="53"/>
      <c r="H48" s="53"/>
    </row>
    <row r="49" spans="1:8" ht="21" customHeight="1">
      <c r="A49" s="53" t="s">
        <v>303</v>
      </c>
      <c r="B49" s="53" t="s">
        <v>304</v>
      </c>
      <c r="C49" s="53">
        <v>25.96</v>
      </c>
      <c r="D49" s="53">
        <v>25.96</v>
      </c>
      <c r="E49" s="53">
        <v>0</v>
      </c>
      <c r="F49" s="53"/>
      <c r="G49" s="53"/>
      <c r="H49" s="53"/>
    </row>
    <row r="50" spans="1:8" ht="21" customHeight="1">
      <c r="A50" s="53" t="s">
        <v>305</v>
      </c>
      <c r="B50" s="53" t="s">
        <v>306</v>
      </c>
      <c r="C50" s="53">
        <v>22.92</v>
      </c>
      <c r="D50" s="53">
        <v>22.92</v>
      </c>
      <c r="E50" s="53">
        <v>0</v>
      </c>
      <c r="F50" s="53"/>
      <c r="G50" s="53"/>
      <c r="H50" s="53"/>
    </row>
    <row r="51" spans="1:8" ht="21" customHeight="1">
      <c r="A51" s="53" t="s">
        <v>307</v>
      </c>
      <c r="B51" s="53" t="s">
        <v>308</v>
      </c>
      <c r="C51" s="53">
        <v>3.04</v>
      </c>
      <c r="D51" s="53">
        <v>3.04</v>
      </c>
      <c r="E51" s="53">
        <v>0</v>
      </c>
      <c r="F51" s="53"/>
      <c r="G51" s="53"/>
      <c r="H51" s="53"/>
    </row>
    <row r="52" spans="1:8" ht="21" customHeight="1">
      <c r="A52" s="53" t="s">
        <v>309</v>
      </c>
      <c r="B52" s="53" t="s">
        <v>310</v>
      </c>
      <c r="C52" s="53">
        <v>19.65</v>
      </c>
      <c r="D52" s="53">
        <v>19.65</v>
      </c>
      <c r="E52" s="53">
        <v>0</v>
      </c>
      <c r="F52" s="53"/>
      <c r="G52" s="53"/>
      <c r="H52" s="53"/>
    </row>
    <row r="53" spans="1:8" ht="21" customHeight="1">
      <c r="A53" s="53" t="s">
        <v>311</v>
      </c>
      <c r="B53" s="53" t="s">
        <v>312</v>
      </c>
      <c r="C53" s="53">
        <v>19.65</v>
      </c>
      <c r="D53" s="53">
        <v>19.65</v>
      </c>
      <c r="E53" s="53">
        <v>0</v>
      </c>
      <c r="F53" s="53"/>
      <c r="G53" s="53"/>
      <c r="H53" s="53"/>
    </row>
    <row r="54" spans="1:8" ht="21" customHeight="1">
      <c r="A54" s="53" t="s">
        <v>313</v>
      </c>
      <c r="B54" s="53" t="s">
        <v>314</v>
      </c>
      <c r="C54" s="53">
        <v>19.65</v>
      </c>
      <c r="D54" s="53">
        <v>19.65</v>
      </c>
      <c r="E54" s="53">
        <v>0</v>
      </c>
      <c r="F54" s="53"/>
      <c r="G54" s="53"/>
      <c r="H54" s="53"/>
    </row>
    <row r="55" spans="1:8" ht="21" customHeight="1">
      <c r="A55" s="53" t="s">
        <v>315</v>
      </c>
      <c r="B55" s="53" t="s">
        <v>139</v>
      </c>
      <c r="C55" s="53">
        <v>58.69</v>
      </c>
      <c r="D55" s="53">
        <v>0</v>
      </c>
      <c r="E55" s="53">
        <v>58.69</v>
      </c>
      <c r="F55" s="53"/>
      <c r="G55" s="53"/>
      <c r="H55" s="53"/>
    </row>
    <row r="56" spans="1:8" ht="21" customHeight="1">
      <c r="A56" s="53" t="s">
        <v>316</v>
      </c>
      <c r="B56" s="53" t="s">
        <v>317</v>
      </c>
      <c r="C56" s="53">
        <v>22.12</v>
      </c>
      <c r="D56" s="53">
        <v>0</v>
      </c>
      <c r="E56" s="53">
        <v>22.12</v>
      </c>
      <c r="F56" s="53"/>
      <c r="G56" s="53"/>
      <c r="H56" s="53"/>
    </row>
    <row r="57" spans="1:8" ht="21" customHeight="1">
      <c r="A57" s="53" t="s">
        <v>318</v>
      </c>
      <c r="B57" s="53" t="s">
        <v>319</v>
      </c>
      <c r="C57" s="53">
        <v>22.12</v>
      </c>
      <c r="D57" s="53">
        <v>0</v>
      </c>
      <c r="E57" s="53">
        <v>22.12</v>
      </c>
      <c r="F57" s="53"/>
      <c r="G57" s="53"/>
      <c r="H57" s="53"/>
    </row>
    <row r="58" spans="1:8" ht="21" customHeight="1">
      <c r="A58" s="53" t="s">
        <v>320</v>
      </c>
      <c r="B58" s="53" t="s">
        <v>321</v>
      </c>
      <c r="C58" s="53">
        <v>36.57</v>
      </c>
      <c r="D58" s="53">
        <v>0</v>
      </c>
      <c r="E58" s="53">
        <v>36.57</v>
      </c>
      <c r="F58" s="53"/>
      <c r="G58" s="53"/>
      <c r="H58" s="53"/>
    </row>
    <row r="59" spans="1:8" ht="21" customHeight="1">
      <c r="A59" s="53" t="s">
        <v>322</v>
      </c>
      <c r="B59" s="53" t="s">
        <v>323</v>
      </c>
      <c r="C59" s="53">
        <v>36.57</v>
      </c>
      <c r="D59" s="53">
        <v>0</v>
      </c>
      <c r="E59" s="53">
        <v>36.57</v>
      </c>
      <c r="F59" s="53"/>
      <c r="G59" s="53"/>
      <c r="H59" s="53"/>
    </row>
    <row r="60" spans="1:8" ht="21" customHeight="1">
      <c r="A60" s="53" t="s">
        <v>324</v>
      </c>
      <c r="B60" s="53" t="s">
        <v>325</v>
      </c>
      <c r="C60" s="53">
        <v>290.48</v>
      </c>
      <c r="D60" s="53">
        <v>263.49</v>
      </c>
      <c r="E60" s="53">
        <v>26.99</v>
      </c>
      <c r="F60" s="53"/>
      <c r="G60" s="53"/>
      <c r="H60" s="53"/>
    </row>
    <row r="61" spans="1:8" ht="21" customHeight="1">
      <c r="A61" s="53" t="s">
        <v>326</v>
      </c>
      <c r="B61" s="53" t="s">
        <v>327</v>
      </c>
      <c r="C61" s="53">
        <v>102.27</v>
      </c>
      <c r="D61" s="53">
        <v>101.63</v>
      </c>
      <c r="E61" s="53">
        <v>0.64</v>
      </c>
      <c r="F61" s="53"/>
      <c r="G61" s="53"/>
      <c r="H61" s="53"/>
    </row>
    <row r="62" spans="1:8" ht="21" customHeight="1">
      <c r="A62" s="53" t="s">
        <v>328</v>
      </c>
      <c r="B62" s="53" t="s">
        <v>242</v>
      </c>
      <c r="C62" s="53">
        <v>78.25</v>
      </c>
      <c r="D62" s="53">
        <v>78.25</v>
      </c>
      <c r="E62" s="53">
        <v>0</v>
      </c>
      <c r="F62" s="53"/>
      <c r="G62" s="53"/>
      <c r="H62" s="53"/>
    </row>
    <row r="63" spans="1:8" ht="21" customHeight="1">
      <c r="A63" s="53" t="s">
        <v>329</v>
      </c>
      <c r="B63" s="53" t="s">
        <v>330</v>
      </c>
      <c r="C63" s="53">
        <v>0.64</v>
      </c>
      <c r="D63" s="53">
        <v>0</v>
      </c>
      <c r="E63" s="53">
        <v>0.64</v>
      </c>
      <c r="F63" s="53"/>
      <c r="G63" s="53"/>
      <c r="H63" s="53"/>
    </row>
    <row r="64" spans="1:8" ht="21" customHeight="1">
      <c r="A64" s="53" t="s">
        <v>331</v>
      </c>
      <c r="B64" s="53" t="s">
        <v>332</v>
      </c>
      <c r="C64" s="53">
        <v>23.38</v>
      </c>
      <c r="D64" s="53">
        <v>23.38</v>
      </c>
      <c r="E64" s="53">
        <v>0</v>
      </c>
      <c r="F64" s="53"/>
      <c r="G64" s="53"/>
      <c r="H64" s="53"/>
    </row>
    <row r="65" spans="1:8" ht="21" customHeight="1">
      <c r="A65" s="53" t="s">
        <v>333</v>
      </c>
      <c r="B65" s="53" t="s">
        <v>334</v>
      </c>
      <c r="C65" s="53">
        <v>12.01</v>
      </c>
      <c r="D65" s="53">
        <v>12.01</v>
      </c>
      <c r="E65" s="53">
        <v>0</v>
      </c>
      <c r="F65" s="53"/>
      <c r="G65" s="53"/>
      <c r="H65" s="53"/>
    </row>
    <row r="66" spans="1:8" ht="21" customHeight="1">
      <c r="A66" s="53" t="s">
        <v>335</v>
      </c>
      <c r="B66" s="53" t="s">
        <v>336</v>
      </c>
      <c r="C66" s="53">
        <v>12.01</v>
      </c>
      <c r="D66" s="53">
        <v>12.01</v>
      </c>
      <c r="E66" s="53">
        <v>0</v>
      </c>
      <c r="F66" s="53"/>
      <c r="G66" s="53"/>
      <c r="H66" s="53"/>
    </row>
    <row r="67" spans="1:8" ht="21" customHeight="1">
      <c r="A67" s="53" t="s">
        <v>337</v>
      </c>
      <c r="B67" s="53" t="s">
        <v>338</v>
      </c>
      <c r="C67" s="53">
        <v>16.07</v>
      </c>
      <c r="D67" s="53">
        <v>16.07</v>
      </c>
      <c r="E67" s="53">
        <v>0</v>
      </c>
      <c r="F67" s="53"/>
      <c r="G67" s="53"/>
      <c r="H67" s="53"/>
    </row>
    <row r="68" spans="1:8" ht="21" customHeight="1">
      <c r="A68" s="53" t="s">
        <v>339</v>
      </c>
      <c r="B68" s="53" t="s">
        <v>340</v>
      </c>
      <c r="C68" s="53">
        <v>16.07</v>
      </c>
      <c r="D68" s="53">
        <v>16.07</v>
      </c>
      <c r="E68" s="53">
        <v>0</v>
      </c>
      <c r="F68" s="53"/>
      <c r="G68" s="53"/>
      <c r="H68" s="53"/>
    </row>
    <row r="69" spans="1:8" ht="21" customHeight="1">
      <c r="A69" s="53" t="s">
        <v>341</v>
      </c>
      <c r="B69" s="53" t="s">
        <v>342</v>
      </c>
      <c r="C69" s="53">
        <v>7.45</v>
      </c>
      <c r="D69" s="53">
        <v>0</v>
      </c>
      <c r="E69" s="53">
        <v>7.45</v>
      </c>
      <c r="F69" s="53"/>
      <c r="G69" s="53"/>
      <c r="H69" s="53"/>
    </row>
    <row r="70" spans="1:8" ht="21" customHeight="1">
      <c r="A70" s="53" t="s">
        <v>343</v>
      </c>
      <c r="B70" s="53" t="s">
        <v>344</v>
      </c>
      <c r="C70" s="53">
        <v>7.45</v>
      </c>
      <c r="D70" s="53">
        <v>0</v>
      </c>
      <c r="E70" s="53">
        <v>7.45</v>
      </c>
      <c r="F70" s="53"/>
      <c r="G70" s="53"/>
      <c r="H70" s="53"/>
    </row>
    <row r="71" spans="1:8" ht="21" customHeight="1">
      <c r="A71" s="53" t="s">
        <v>345</v>
      </c>
      <c r="B71" s="53" t="s">
        <v>346</v>
      </c>
      <c r="C71" s="53">
        <v>152.68</v>
      </c>
      <c r="D71" s="53">
        <v>133.78</v>
      </c>
      <c r="E71" s="53">
        <v>18.9</v>
      </c>
      <c r="F71" s="53"/>
      <c r="G71" s="53"/>
      <c r="H71" s="53"/>
    </row>
    <row r="72" spans="1:8" ht="21" customHeight="1">
      <c r="A72" s="53" t="s">
        <v>347</v>
      </c>
      <c r="B72" s="53" t="s">
        <v>348</v>
      </c>
      <c r="C72" s="53">
        <v>3.5</v>
      </c>
      <c r="D72" s="53">
        <v>0</v>
      </c>
      <c r="E72" s="53">
        <v>3.5</v>
      </c>
      <c r="F72" s="53"/>
      <c r="G72" s="53"/>
      <c r="H72" s="53"/>
    </row>
    <row r="73" spans="1:8" ht="21" customHeight="1">
      <c r="A73" s="53" t="s">
        <v>349</v>
      </c>
      <c r="B73" s="53" t="s">
        <v>350</v>
      </c>
      <c r="C73" s="53">
        <v>133.78</v>
      </c>
      <c r="D73" s="53">
        <v>133.78</v>
      </c>
      <c r="E73" s="53">
        <v>0</v>
      </c>
      <c r="F73" s="53"/>
      <c r="G73" s="53"/>
      <c r="H73" s="53"/>
    </row>
    <row r="74" spans="1:8" ht="21" customHeight="1">
      <c r="A74" s="53" t="s">
        <v>351</v>
      </c>
      <c r="B74" s="53" t="s">
        <v>352</v>
      </c>
      <c r="C74" s="53">
        <v>15.4</v>
      </c>
      <c r="D74" s="53">
        <v>0</v>
      </c>
      <c r="E74" s="53">
        <v>15.4</v>
      </c>
      <c r="F74" s="53"/>
      <c r="G74" s="53"/>
      <c r="H74" s="53"/>
    </row>
    <row r="75" spans="1:8" ht="21" customHeight="1">
      <c r="A75" s="53" t="s">
        <v>353</v>
      </c>
      <c r="B75" s="53" t="s">
        <v>354</v>
      </c>
      <c r="C75" s="53">
        <v>2.03</v>
      </c>
      <c r="D75" s="53">
        <v>0</v>
      </c>
      <c r="E75" s="53">
        <v>2.03</v>
      </c>
      <c r="F75" s="53"/>
      <c r="G75" s="53"/>
      <c r="H75" s="53"/>
    </row>
    <row r="76" spans="1:8" ht="21" customHeight="1">
      <c r="A76" s="53" t="s">
        <v>355</v>
      </c>
      <c r="B76" s="53" t="s">
        <v>356</v>
      </c>
      <c r="C76" s="53">
        <v>2.03</v>
      </c>
      <c r="D76" s="53">
        <v>0</v>
      </c>
      <c r="E76" s="53">
        <v>2.03</v>
      </c>
      <c r="F76" s="53"/>
      <c r="G76" s="53"/>
      <c r="H76" s="53"/>
    </row>
    <row r="77" spans="1:8" ht="21" customHeight="1">
      <c r="A77" s="53" t="s">
        <v>357</v>
      </c>
      <c r="B77" s="53" t="s">
        <v>358</v>
      </c>
      <c r="C77" s="53">
        <v>2.03</v>
      </c>
      <c r="D77" s="53">
        <v>0</v>
      </c>
      <c r="E77" s="53">
        <v>2.03</v>
      </c>
      <c r="F77" s="53"/>
      <c r="G77" s="53"/>
      <c r="H77" s="53"/>
    </row>
    <row r="78" spans="1:8" ht="21" customHeight="1">
      <c r="A78" s="53" t="s">
        <v>359</v>
      </c>
      <c r="B78" s="53" t="s">
        <v>360</v>
      </c>
      <c r="C78" s="53">
        <v>24.18</v>
      </c>
      <c r="D78" s="53">
        <v>24.18</v>
      </c>
      <c r="E78" s="53">
        <v>0</v>
      </c>
      <c r="F78" s="53"/>
      <c r="G78" s="53"/>
      <c r="H78" s="53"/>
    </row>
    <row r="79" spans="1:8" ht="21" customHeight="1">
      <c r="A79" s="53" t="s">
        <v>361</v>
      </c>
      <c r="B79" s="53" t="s">
        <v>362</v>
      </c>
      <c r="C79" s="53">
        <v>24.18</v>
      </c>
      <c r="D79" s="53">
        <v>24.18</v>
      </c>
      <c r="E79" s="53">
        <v>0</v>
      </c>
      <c r="F79" s="53"/>
      <c r="G79" s="53"/>
      <c r="H79" s="53"/>
    </row>
    <row r="80" spans="1:8" ht="21" customHeight="1">
      <c r="A80" s="53" t="s">
        <v>363</v>
      </c>
      <c r="B80" s="53" t="s">
        <v>364</v>
      </c>
      <c r="C80" s="53">
        <v>24.18</v>
      </c>
      <c r="D80" s="53">
        <v>24.18</v>
      </c>
      <c r="E80" s="53">
        <v>0</v>
      </c>
      <c r="F80" s="53"/>
      <c r="G80" s="53"/>
      <c r="H80" s="53"/>
    </row>
  </sheetData>
  <sheetProtection/>
  <mergeCells count="12">
    <mergeCell ref="B5:B7"/>
    <mergeCell ref="A8:B8"/>
    <mergeCell ref="A1:H1"/>
    <mergeCell ref="A4:B4"/>
    <mergeCell ref="C4:C7"/>
    <mergeCell ref="D4:D7"/>
    <mergeCell ref="E4:E7"/>
    <mergeCell ref="F4:F7"/>
    <mergeCell ref="G4:G7"/>
    <mergeCell ref="H4:H7"/>
    <mergeCell ref="A5:A7"/>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B4">
      <selection activeCell="F28" sqref="F28"/>
    </sheetView>
  </sheetViews>
  <sheetFormatPr defaultColWidth="18.66015625" defaultRowHeight="11.25"/>
  <cols>
    <col min="1" max="1" width="36.33203125" style="47" customWidth="1"/>
    <col min="2" max="2" width="18.66015625" style="47" customWidth="1"/>
    <col min="3" max="3" width="34.33203125" style="47" customWidth="1"/>
    <col min="4" max="6" width="18.66015625" style="47" customWidth="1"/>
    <col min="7" max="7" width="11.33203125" style="47" customWidth="1"/>
    <col min="8" max="235" width="9.33203125" style="47" customWidth="1"/>
    <col min="236" max="236" width="36.33203125" style="47" customWidth="1"/>
    <col min="237" max="237" width="6.33203125" style="47" customWidth="1"/>
    <col min="238" max="240" width="18.66015625" style="47" customWidth="1"/>
    <col min="241" max="241" width="34.33203125" style="47" customWidth="1"/>
    <col min="242" max="242" width="6.33203125" style="47" customWidth="1"/>
    <col min="243" max="251" width="18.66015625" style="47" customWidth="1"/>
    <col min="252" max="252" width="34.33203125" style="47" customWidth="1"/>
    <col min="253" max="253" width="7.5" style="47" customWidth="1"/>
    <col min="254" max="16384" width="18.66015625" style="47" customWidth="1"/>
  </cols>
  <sheetData>
    <row r="1" spans="1:6" ht="35.25" customHeight="1">
      <c r="A1" s="119" t="s">
        <v>97</v>
      </c>
      <c r="B1" s="119"/>
      <c r="C1" s="119"/>
      <c r="D1" s="119"/>
      <c r="E1" s="119"/>
      <c r="F1" s="119"/>
    </row>
    <row r="2" spans="1:6" ht="14.25" customHeight="1">
      <c r="A2" s="15"/>
      <c r="F2" s="45" t="s">
        <v>98</v>
      </c>
    </row>
    <row r="3" spans="1:6" ht="14.25" customHeight="1">
      <c r="A3" s="124" t="s">
        <v>99</v>
      </c>
      <c r="B3" s="124"/>
      <c r="D3" s="54"/>
      <c r="F3" s="17" t="s">
        <v>45</v>
      </c>
    </row>
    <row r="4" spans="1:6" ht="18.75" customHeight="1">
      <c r="A4" s="136" t="s">
        <v>46</v>
      </c>
      <c r="B4" s="136" t="s">
        <v>61</v>
      </c>
      <c r="C4" s="136" t="s">
        <v>47</v>
      </c>
      <c r="D4" s="136" t="s">
        <v>61</v>
      </c>
      <c r="E4" s="136" t="s">
        <v>61</v>
      </c>
      <c r="F4" s="136" t="s">
        <v>61</v>
      </c>
    </row>
    <row r="5" spans="1:6" ht="18.75" customHeight="1">
      <c r="A5" s="137" t="s">
        <v>87</v>
      </c>
      <c r="B5" s="137" t="s">
        <v>100</v>
      </c>
      <c r="C5" s="137" t="s">
        <v>101</v>
      </c>
      <c r="D5" s="136" t="s">
        <v>30</v>
      </c>
      <c r="E5" s="136" t="s">
        <v>61</v>
      </c>
      <c r="F5" s="136" t="s">
        <v>61</v>
      </c>
    </row>
    <row r="6" spans="1:6" ht="31.5" customHeight="1">
      <c r="A6" s="137" t="s">
        <v>61</v>
      </c>
      <c r="B6" s="137" t="s">
        <v>61</v>
      </c>
      <c r="C6" s="137" t="s">
        <v>61</v>
      </c>
      <c r="D6" s="55" t="s">
        <v>69</v>
      </c>
      <c r="E6" s="56" t="s">
        <v>88</v>
      </c>
      <c r="F6" s="56" t="s">
        <v>89</v>
      </c>
    </row>
    <row r="7" spans="1:6" ht="21" customHeight="1">
      <c r="A7" s="57" t="s">
        <v>90</v>
      </c>
      <c r="B7" s="52">
        <v>851.06</v>
      </c>
      <c r="C7" s="21" t="s">
        <v>31</v>
      </c>
      <c r="D7" s="52">
        <v>296.23</v>
      </c>
      <c r="E7" s="52">
        <v>296.23</v>
      </c>
      <c r="F7" s="52"/>
    </row>
    <row r="8" spans="1:6" ht="21" customHeight="1">
      <c r="A8" s="57" t="s">
        <v>91</v>
      </c>
      <c r="B8" s="52">
        <v>36.57</v>
      </c>
      <c r="C8" s="21" t="s">
        <v>33</v>
      </c>
      <c r="D8" s="52"/>
      <c r="E8" s="52"/>
      <c r="F8" s="52"/>
    </row>
    <row r="9" spans="1:6" ht="21" customHeight="1">
      <c r="A9" s="57" t="s">
        <v>61</v>
      </c>
      <c r="B9" s="53"/>
      <c r="C9" s="21" t="s">
        <v>35</v>
      </c>
      <c r="D9" s="52">
        <v>0.72</v>
      </c>
      <c r="E9" s="52">
        <v>0.72</v>
      </c>
      <c r="F9" s="52"/>
    </row>
    <row r="10" spans="1:6" ht="21" customHeight="1">
      <c r="A10" s="57" t="s">
        <v>61</v>
      </c>
      <c r="B10" s="53"/>
      <c r="C10" s="21" t="s">
        <v>37</v>
      </c>
      <c r="D10" s="52"/>
      <c r="E10" s="52"/>
      <c r="F10" s="52"/>
    </row>
    <row r="11" spans="1:6" ht="21" customHeight="1">
      <c r="A11" s="57" t="s">
        <v>61</v>
      </c>
      <c r="B11" s="53"/>
      <c r="C11" s="21" t="s">
        <v>38</v>
      </c>
      <c r="D11" s="52"/>
      <c r="E11" s="52"/>
      <c r="F11" s="52"/>
    </row>
    <row r="12" spans="1:6" ht="21" customHeight="1">
      <c r="A12" s="57" t="s">
        <v>61</v>
      </c>
      <c r="B12" s="53"/>
      <c r="C12" s="21" t="s">
        <v>40</v>
      </c>
      <c r="D12" s="52"/>
      <c r="E12" s="52"/>
      <c r="F12" s="52"/>
    </row>
    <row r="13" spans="1:6" ht="21" customHeight="1">
      <c r="A13" s="57"/>
      <c r="B13" s="53"/>
      <c r="C13" s="28" t="s">
        <v>216</v>
      </c>
      <c r="D13" s="52">
        <v>20.41</v>
      </c>
      <c r="E13" s="52">
        <v>20.41</v>
      </c>
      <c r="F13" s="52"/>
    </row>
    <row r="14" spans="1:6" ht="21" customHeight="1">
      <c r="A14" s="57"/>
      <c r="B14" s="53"/>
      <c r="C14" s="28" t="s">
        <v>217</v>
      </c>
      <c r="D14" s="52">
        <v>131.84</v>
      </c>
      <c r="E14" s="52">
        <v>131.84</v>
      </c>
      <c r="F14" s="52"/>
    </row>
    <row r="15" spans="1:6" ht="21" customHeight="1">
      <c r="A15" s="57"/>
      <c r="B15" s="53"/>
      <c r="C15" s="28" t="s">
        <v>218</v>
      </c>
      <c r="D15" s="52">
        <v>38.41</v>
      </c>
      <c r="E15" s="52">
        <v>38.41</v>
      </c>
      <c r="F15" s="52"/>
    </row>
    <row r="16" spans="1:6" ht="21" customHeight="1">
      <c r="A16" s="57"/>
      <c r="B16" s="53"/>
      <c r="C16" s="28" t="s">
        <v>219</v>
      </c>
      <c r="D16" s="52">
        <v>19.65</v>
      </c>
      <c r="E16" s="52">
        <v>19.65</v>
      </c>
      <c r="F16" s="52"/>
    </row>
    <row r="17" spans="1:6" ht="21" customHeight="1">
      <c r="A17" s="57"/>
      <c r="B17" s="53"/>
      <c r="C17" s="28" t="s">
        <v>220</v>
      </c>
      <c r="D17" s="52">
        <v>58.69</v>
      </c>
      <c r="E17" s="52">
        <v>22.12</v>
      </c>
      <c r="F17" s="52">
        <v>36.57</v>
      </c>
    </row>
    <row r="18" spans="1:6" ht="21" customHeight="1">
      <c r="A18" s="57"/>
      <c r="B18" s="53"/>
      <c r="C18" s="21" t="s">
        <v>221</v>
      </c>
      <c r="D18" s="52">
        <v>290.47</v>
      </c>
      <c r="E18" s="52">
        <v>290.47</v>
      </c>
      <c r="F18" s="52"/>
    </row>
    <row r="19" spans="1:6" ht="21" customHeight="1">
      <c r="A19" s="57"/>
      <c r="B19" s="53"/>
      <c r="C19" s="21" t="s">
        <v>222</v>
      </c>
      <c r="D19" s="52"/>
      <c r="E19" s="52"/>
      <c r="F19" s="52"/>
    </row>
    <row r="20" spans="1:6" ht="21" customHeight="1">
      <c r="A20" s="57"/>
      <c r="B20" s="53"/>
      <c r="C20" s="21" t="s">
        <v>223</v>
      </c>
      <c r="D20" s="52">
        <v>2.03</v>
      </c>
      <c r="E20" s="52">
        <v>2.03</v>
      </c>
      <c r="F20" s="52"/>
    </row>
    <row r="21" spans="1:6" ht="21" customHeight="1">
      <c r="A21" s="57"/>
      <c r="B21" s="53"/>
      <c r="C21" s="21" t="s">
        <v>224</v>
      </c>
      <c r="D21" s="52"/>
      <c r="E21" s="52"/>
      <c r="F21" s="52"/>
    </row>
    <row r="22" spans="1:6" ht="21" customHeight="1">
      <c r="A22" s="57"/>
      <c r="B22" s="53"/>
      <c r="C22" s="28" t="s">
        <v>225</v>
      </c>
      <c r="D22" s="52"/>
      <c r="E22" s="52"/>
      <c r="F22" s="52"/>
    </row>
    <row r="23" spans="1:6" ht="21" customHeight="1">
      <c r="A23" s="57"/>
      <c r="B23" s="53"/>
      <c r="C23" s="28" t="s">
        <v>226</v>
      </c>
      <c r="D23" s="52"/>
      <c r="E23" s="52"/>
      <c r="F23" s="52"/>
    </row>
    <row r="24" spans="1:6" ht="21" customHeight="1">
      <c r="A24" s="57"/>
      <c r="B24" s="53"/>
      <c r="C24" s="28" t="s">
        <v>227</v>
      </c>
      <c r="D24" s="52"/>
      <c r="E24" s="52"/>
      <c r="F24" s="52"/>
    </row>
    <row r="25" spans="1:6" ht="21" customHeight="1">
      <c r="A25" s="57"/>
      <c r="B25" s="53"/>
      <c r="C25" s="28" t="s">
        <v>228</v>
      </c>
      <c r="D25" s="52">
        <v>24.18</v>
      </c>
      <c r="E25" s="52">
        <v>24.18</v>
      </c>
      <c r="F25" s="52"/>
    </row>
    <row r="26" spans="1:6" ht="21" customHeight="1">
      <c r="A26" s="58" t="s">
        <v>62</v>
      </c>
      <c r="B26" s="52">
        <v>887.63</v>
      </c>
      <c r="C26" s="58" t="s">
        <v>41</v>
      </c>
      <c r="D26" s="52">
        <v>882.64</v>
      </c>
      <c r="E26" s="52">
        <v>846.07</v>
      </c>
      <c r="F26" s="52">
        <v>36.57</v>
      </c>
    </row>
    <row r="27" spans="1:6" ht="21" customHeight="1">
      <c r="A27" s="57" t="s">
        <v>92</v>
      </c>
      <c r="B27" s="52"/>
      <c r="C27" s="57" t="s">
        <v>93</v>
      </c>
      <c r="D27" s="52">
        <v>4.99</v>
      </c>
      <c r="E27" s="52">
        <v>4.99</v>
      </c>
      <c r="F27" s="52"/>
    </row>
    <row r="28" spans="1:6" ht="21" customHeight="1">
      <c r="A28" s="57" t="s">
        <v>90</v>
      </c>
      <c r="B28" s="52"/>
      <c r="C28" s="57" t="s">
        <v>94</v>
      </c>
      <c r="D28" s="52">
        <v>4.99</v>
      </c>
      <c r="E28" s="52">
        <v>4.99</v>
      </c>
      <c r="F28" s="52"/>
    </row>
    <row r="29" spans="1:6" ht="21" customHeight="1">
      <c r="A29" s="57" t="s">
        <v>91</v>
      </c>
      <c r="B29" s="52"/>
      <c r="C29" s="57" t="s">
        <v>95</v>
      </c>
      <c r="D29" s="52"/>
      <c r="E29" s="52"/>
      <c r="F29" s="52"/>
    </row>
    <row r="30" spans="1:6" ht="21" customHeight="1">
      <c r="A30" s="58" t="s">
        <v>96</v>
      </c>
      <c r="B30" s="52">
        <v>887.63</v>
      </c>
      <c r="C30" s="58" t="s">
        <v>96</v>
      </c>
      <c r="D30" s="52">
        <v>887.63</v>
      </c>
      <c r="E30" s="52">
        <v>851.06</v>
      </c>
      <c r="F30" s="52">
        <v>36.57</v>
      </c>
    </row>
    <row r="31" spans="1:6" ht="27" customHeight="1">
      <c r="A31" s="135" t="s">
        <v>102</v>
      </c>
      <c r="B31" s="135"/>
      <c r="C31" s="135"/>
      <c r="D31" s="135"/>
      <c r="E31" s="135"/>
      <c r="F31" s="135"/>
    </row>
    <row r="32" spans="1:6" ht="21" customHeight="1">
      <c r="A32" s="135" t="s">
        <v>103</v>
      </c>
      <c r="B32" s="135"/>
      <c r="C32" s="135"/>
      <c r="D32" s="135"/>
      <c r="E32" s="135"/>
      <c r="F32" s="135"/>
    </row>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0">
    <mergeCell ref="A32:F32"/>
    <mergeCell ref="A31:F31"/>
    <mergeCell ref="A1:F1"/>
    <mergeCell ref="D5:F5"/>
    <mergeCell ref="A4:B4"/>
    <mergeCell ref="C4:F4"/>
    <mergeCell ref="A5:A6"/>
    <mergeCell ref="B5:B6"/>
    <mergeCell ref="C5:C6"/>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13"/>
  <sheetViews>
    <sheetView zoomScalePageLayoutView="0" workbookViewId="0" topLeftCell="A1">
      <selection activeCell="G17" sqref="G17"/>
    </sheetView>
  </sheetViews>
  <sheetFormatPr defaultColWidth="7.83203125" defaultRowHeight="11.25"/>
  <cols>
    <col min="1" max="1" width="13.66015625" style="63" customWidth="1"/>
    <col min="2" max="2" width="39.33203125" style="64" customWidth="1"/>
    <col min="3" max="5" width="33.66015625" style="59" customWidth="1"/>
    <col min="6" max="248" width="10.33203125" style="59" customWidth="1"/>
    <col min="249" max="16384" width="7.83203125" style="59" customWidth="1"/>
  </cols>
  <sheetData>
    <row r="1" spans="1:5" ht="30" customHeight="1">
      <c r="A1" s="119" t="s">
        <v>104</v>
      </c>
      <c r="B1" s="119"/>
      <c r="C1" s="119"/>
      <c r="D1" s="119"/>
      <c r="E1" s="119"/>
    </row>
    <row r="2" spans="1:5" s="47" customFormat="1" ht="12.75" customHeight="1">
      <c r="A2" s="15"/>
      <c r="E2" s="45" t="s">
        <v>105</v>
      </c>
    </row>
    <row r="3" spans="1:5" s="47" customFormat="1" ht="12.75" customHeight="1">
      <c r="A3" s="124" t="s">
        <v>453</v>
      </c>
      <c r="B3" s="124"/>
      <c r="E3" s="17" t="s">
        <v>106</v>
      </c>
    </row>
    <row r="4" spans="1:5" ht="30" customHeight="1">
      <c r="A4" s="140" t="s">
        <v>75</v>
      </c>
      <c r="B4" s="140" t="s">
        <v>107</v>
      </c>
      <c r="C4" s="142" t="s">
        <v>108</v>
      </c>
      <c r="D4" s="143"/>
      <c r="E4" s="144"/>
    </row>
    <row r="5" spans="1:5" ht="30" customHeight="1">
      <c r="A5" s="141"/>
      <c r="B5" s="141"/>
      <c r="C5" s="60" t="s">
        <v>109</v>
      </c>
      <c r="D5" s="60" t="s">
        <v>110</v>
      </c>
      <c r="E5" s="60" t="s">
        <v>111</v>
      </c>
    </row>
    <row r="6" spans="1:5" ht="21" customHeight="1">
      <c r="A6" s="138" t="s">
        <v>112</v>
      </c>
      <c r="B6" s="139"/>
      <c r="C6" s="98">
        <v>846.07</v>
      </c>
      <c r="D6" s="98">
        <v>764.5</v>
      </c>
      <c r="E6" s="98">
        <v>81.56</v>
      </c>
    </row>
    <row r="7" spans="1:5" ht="21" customHeight="1">
      <c r="A7" s="21" t="s">
        <v>71</v>
      </c>
      <c r="B7" s="97" t="s">
        <v>72</v>
      </c>
      <c r="C7" s="98">
        <v>296.24</v>
      </c>
      <c r="D7" s="99">
        <v>283.95</v>
      </c>
      <c r="E7" s="99">
        <v>12.29</v>
      </c>
    </row>
    <row r="8" spans="1:5" ht="21" customHeight="1">
      <c r="A8" s="21" t="s">
        <v>229</v>
      </c>
      <c r="B8" s="97" t="s">
        <v>230</v>
      </c>
      <c r="C8" s="98">
        <v>1</v>
      </c>
      <c r="D8" s="99">
        <v>0</v>
      </c>
      <c r="E8" s="99">
        <v>1</v>
      </c>
    </row>
    <row r="9" spans="1:5" ht="21" customHeight="1">
      <c r="A9" s="21" t="s">
        <v>231</v>
      </c>
      <c r="B9" s="97" t="s">
        <v>232</v>
      </c>
      <c r="C9" s="98">
        <v>1</v>
      </c>
      <c r="D9" s="99">
        <v>0</v>
      </c>
      <c r="E9" s="99">
        <v>1</v>
      </c>
    </row>
    <row r="10" spans="1:5" ht="21" customHeight="1">
      <c r="A10" s="21" t="s">
        <v>233</v>
      </c>
      <c r="B10" s="97" t="s">
        <v>234</v>
      </c>
      <c r="C10" s="98">
        <v>174.01</v>
      </c>
      <c r="D10" s="99">
        <v>167.87</v>
      </c>
      <c r="E10" s="99">
        <v>6.14</v>
      </c>
    </row>
    <row r="11" spans="1:5" ht="21" customHeight="1">
      <c r="A11" s="21" t="s">
        <v>235</v>
      </c>
      <c r="B11" s="97" t="s">
        <v>236</v>
      </c>
      <c r="C11" s="98">
        <v>167.87</v>
      </c>
      <c r="D11" s="99">
        <v>167.87</v>
      </c>
      <c r="E11" s="99">
        <v>0</v>
      </c>
    </row>
    <row r="12" spans="1:5" ht="21" customHeight="1">
      <c r="A12" s="21" t="s">
        <v>237</v>
      </c>
      <c r="B12" s="97" t="s">
        <v>238</v>
      </c>
      <c r="C12" s="98">
        <v>6.14</v>
      </c>
      <c r="D12" s="99">
        <v>0</v>
      </c>
      <c r="E12" s="99">
        <v>6.14</v>
      </c>
    </row>
    <row r="13" spans="1:5" ht="21" customHeight="1">
      <c r="A13" s="21" t="s">
        <v>239</v>
      </c>
      <c r="B13" s="97" t="s">
        <v>240</v>
      </c>
      <c r="C13" s="98">
        <v>17.12</v>
      </c>
      <c r="D13" s="99">
        <v>16.52</v>
      </c>
      <c r="E13" s="99">
        <v>0.6</v>
      </c>
    </row>
    <row r="14" spans="1:5" ht="21" customHeight="1">
      <c r="A14" s="21" t="s">
        <v>241</v>
      </c>
      <c r="B14" s="97" t="s">
        <v>242</v>
      </c>
      <c r="C14" s="98">
        <v>16.52</v>
      </c>
      <c r="D14" s="99">
        <v>16.52</v>
      </c>
      <c r="E14" s="99">
        <v>0</v>
      </c>
    </row>
    <row r="15" spans="1:5" ht="21" customHeight="1">
      <c r="A15" s="95" t="s">
        <v>243</v>
      </c>
      <c r="B15" s="100" t="s">
        <v>244</v>
      </c>
      <c r="C15" s="101">
        <v>0.6</v>
      </c>
      <c r="D15" s="99">
        <v>0</v>
      </c>
      <c r="E15" s="99">
        <v>0.6</v>
      </c>
    </row>
    <row r="16" spans="1:5" ht="21" customHeight="1">
      <c r="A16" s="96" t="s">
        <v>245</v>
      </c>
      <c r="B16" s="102" t="s">
        <v>246</v>
      </c>
      <c r="C16" s="103">
        <v>6.29</v>
      </c>
      <c r="D16" s="99">
        <v>6.29</v>
      </c>
      <c r="E16" s="99">
        <v>0</v>
      </c>
    </row>
    <row r="17" spans="1:5" ht="21" customHeight="1">
      <c r="A17" s="104" t="s">
        <v>247</v>
      </c>
      <c r="B17" s="102" t="s">
        <v>248</v>
      </c>
      <c r="C17" s="103">
        <v>6.29</v>
      </c>
      <c r="D17" s="99">
        <v>6.29</v>
      </c>
      <c r="E17" s="99">
        <v>0</v>
      </c>
    </row>
    <row r="18" spans="1:5" ht="21" customHeight="1">
      <c r="A18" s="104" t="s">
        <v>249</v>
      </c>
      <c r="B18" s="102" t="s">
        <v>250</v>
      </c>
      <c r="C18" s="103">
        <v>55.83</v>
      </c>
      <c r="D18" s="99">
        <v>51.28</v>
      </c>
      <c r="E18" s="99">
        <v>4.55</v>
      </c>
    </row>
    <row r="19" spans="1:5" ht="21" customHeight="1">
      <c r="A19" s="104" t="s">
        <v>251</v>
      </c>
      <c r="B19" s="102" t="s">
        <v>236</v>
      </c>
      <c r="C19" s="103">
        <v>51.28</v>
      </c>
      <c r="D19" s="99">
        <v>51.28</v>
      </c>
      <c r="E19" s="99">
        <v>0</v>
      </c>
    </row>
    <row r="20" spans="1:5" ht="21" customHeight="1">
      <c r="A20" s="104" t="s">
        <v>252</v>
      </c>
      <c r="B20" s="102" t="s">
        <v>238</v>
      </c>
      <c r="C20" s="103">
        <v>4.55</v>
      </c>
      <c r="D20" s="99">
        <v>0</v>
      </c>
      <c r="E20" s="99">
        <v>4.55</v>
      </c>
    </row>
    <row r="21" spans="1:5" ht="21" customHeight="1">
      <c r="A21" s="104" t="s">
        <v>253</v>
      </c>
      <c r="B21" s="102" t="s">
        <v>254</v>
      </c>
      <c r="C21" s="103">
        <v>41.99</v>
      </c>
      <c r="D21" s="99">
        <v>41.99</v>
      </c>
      <c r="E21" s="99">
        <v>0</v>
      </c>
    </row>
    <row r="22" spans="1:5" ht="21" customHeight="1">
      <c r="A22" s="104" t="s">
        <v>255</v>
      </c>
      <c r="B22" s="102" t="s">
        <v>256</v>
      </c>
      <c r="C22" s="103">
        <v>41.99</v>
      </c>
      <c r="D22" s="99">
        <v>41.99</v>
      </c>
      <c r="E22" s="99">
        <v>0</v>
      </c>
    </row>
    <row r="23" spans="1:5" ht="21" customHeight="1">
      <c r="A23" s="104" t="s">
        <v>257</v>
      </c>
      <c r="B23" s="102" t="s">
        <v>258</v>
      </c>
      <c r="C23" s="103">
        <v>0.72</v>
      </c>
      <c r="D23" s="99">
        <v>0</v>
      </c>
      <c r="E23" s="99">
        <v>0.72</v>
      </c>
    </row>
    <row r="24" spans="1:5" ht="21" customHeight="1">
      <c r="A24" s="104" t="s">
        <v>259</v>
      </c>
      <c r="B24" s="102" t="s">
        <v>260</v>
      </c>
      <c r="C24" s="103">
        <v>0.72</v>
      </c>
      <c r="D24" s="99">
        <v>0</v>
      </c>
      <c r="E24" s="99">
        <v>0.72</v>
      </c>
    </row>
    <row r="25" spans="1:5" ht="21" customHeight="1">
      <c r="A25" s="104" t="s">
        <v>261</v>
      </c>
      <c r="B25" s="102" t="s">
        <v>262</v>
      </c>
      <c r="C25" s="103">
        <v>0.72</v>
      </c>
      <c r="D25" s="99">
        <v>0</v>
      </c>
      <c r="E25" s="99">
        <v>0.72</v>
      </c>
    </row>
    <row r="26" spans="1:5" ht="21" customHeight="1">
      <c r="A26" s="104" t="s">
        <v>263</v>
      </c>
      <c r="B26" s="102" t="s">
        <v>264</v>
      </c>
      <c r="C26" s="103">
        <v>20.41</v>
      </c>
      <c r="D26" s="99">
        <v>20.41</v>
      </c>
      <c r="E26" s="99">
        <v>0</v>
      </c>
    </row>
    <row r="27" spans="1:5" ht="21" customHeight="1">
      <c r="A27" s="105" t="s">
        <v>265</v>
      </c>
      <c r="B27" s="106" t="s">
        <v>266</v>
      </c>
      <c r="C27" s="107">
        <v>20.41</v>
      </c>
      <c r="D27" s="99">
        <v>20.41</v>
      </c>
      <c r="E27" s="99">
        <v>0</v>
      </c>
    </row>
    <row r="28" spans="1:5" ht="21" customHeight="1">
      <c r="A28" s="105" t="s">
        <v>267</v>
      </c>
      <c r="B28" s="106" t="s">
        <v>268</v>
      </c>
      <c r="C28" s="107">
        <v>20.41</v>
      </c>
      <c r="D28" s="99">
        <v>20.41</v>
      </c>
      <c r="E28" s="99">
        <v>0</v>
      </c>
    </row>
    <row r="29" spans="1:5" ht="21" customHeight="1">
      <c r="A29" s="105" t="s">
        <v>269</v>
      </c>
      <c r="B29" s="106" t="s">
        <v>138</v>
      </c>
      <c r="C29" s="107">
        <v>131.83</v>
      </c>
      <c r="D29" s="99">
        <v>114.78</v>
      </c>
      <c r="E29" s="99">
        <v>17.05</v>
      </c>
    </row>
    <row r="30" spans="1:5" ht="21" customHeight="1">
      <c r="A30" s="105" t="s">
        <v>270</v>
      </c>
      <c r="B30" s="106" t="s">
        <v>271</v>
      </c>
      <c r="C30" s="107">
        <v>32.08</v>
      </c>
      <c r="D30" s="99">
        <v>32.08</v>
      </c>
      <c r="E30" s="99">
        <v>0</v>
      </c>
    </row>
    <row r="31" spans="1:5" ht="21" customHeight="1">
      <c r="A31" s="105" t="s">
        <v>272</v>
      </c>
      <c r="B31" s="106" t="s">
        <v>273</v>
      </c>
      <c r="C31" s="107">
        <v>32.08</v>
      </c>
      <c r="D31" s="99">
        <v>32.08</v>
      </c>
      <c r="E31" s="99">
        <v>0</v>
      </c>
    </row>
    <row r="32" spans="1:5" ht="21" customHeight="1">
      <c r="A32" s="105" t="s">
        <v>274</v>
      </c>
      <c r="B32" s="106" t="s">
        <v>275</v>
      </c>
      <c r="C32" s="107">
        <v>6.56</v>
      </c>
      <c r="D32" s="99">
        <v>0</v>
      </c>
      <c r="E32" s="99">
        <v>6.56</v>
      </c>
    </row>
    <row r="33" spans="1:5" ht="21" customHeight="1">
      <c r="A33" s="105" t="s">
        <v>276</v>
      </c>
      <c r="B33" s="106" t="s">
        <v>277</v>
      </c>
      <c r="C33" s="107">
        <v>6.56</v>
      </c>
      <c r="D33" s="99">
        <v>0</v>
      </c>
      <c r="E33" s="99">
        <v>6.56</v>
      </c>
    </row>
    <row r="34" spans="1:5" ht="21" customHeight="1">
      <c r="A34" s="105" t="s">
        <v>278</v>
      </c>
      <c r="B34" s="106" t="s">
        <v>279</v>
      </c>
      <c r="C34" s="107">
        <v>82.7</v>
      </c>
      <c r="D34" s="99">
        <v>82.7</v>
      </c>
      <c r="E34" s="99">
        <v>0</v>
      </c>
    </row>
    <row r="35" spans="1:5" ht="21" customHeight="1">
      <c r="A35" s="105" t="s">
        <v>280</v>
      </c>
      <c r="B35" s="106" t="s">
        <v>281</v>
      </c>
      <c r="C35" s="107">
        <v>48.89</v>
      </c>
      <c r="D35" s="99">
        <v>48.89</v>
      </c>
      <c r="E35" s="99">
        <v>0</v>
      </c>
    </row>
    <row r="36" spans="1:5" ht="21" customHeight="1">
      <c r="A36" s="105" t="s">
        <v>282</v>
      </c>
      <c r="B36" s="106" t="s">
        <v>283</v>
      </c>
      <c r="C36" s="107">
        <v>16.12</v>
      </c>
      <c r="D36" s="99">
        <v>16.12</v>
      </c>
      <c r="E36" s="99">
        <v>0</v>
      </c>
    </row>
    <row r="37" spans="1:5" ht="21" customHeight="1">
      <c r="A37" s="105" t="s">
        <v>284</v>
      </c>
      <c r="B37" s="106" t="s">
        <v>285</v>
      </c>
      <c r="C37" s="107">
        <v>17.69</v>
      </c>
      <c r="D37" s="99">
        <v>17.69</v>
      </c>
      <c r="E37" s="99">
        <v>0</v>
      </c>
    </row>
    <row r="38" spans="1:5" ht="21" customHeight="1">
      <c r="A38" s="105" t="s">
        <v>286</v>
      </c>
      <c r="B38" s="106" t="s">
        <v>287</v>
      </c>
      <c r="C38" s="107">
        <v>5.79</v>
      </c>
      <c r="D38" s="99">
        <v>0</v>
      </c>
      <c r="E38" s="99">
        <v>5.79</v>
      </c>
    </row>
    <row r="39" spans="1:5" ht="21" customHeight="1">
      <c r="A39" s="105" t="s">
        <v>288</v>
      </c>
      <c r="B39" s="106" t="s">
        <v>289</v>
      </c>
      <c r="C39" s="107">
        <v>5.79</v>
      </c>
      <c r="D39" s="99">
        <v>0</v>
      </c>
      <c r="E39" s="99">
        <v>5.79</v>
      </c>
    </row>
    <row r="40" spans="1:5" ht="21" customHeight="1">
      <c r="A40" s="105" t="s">
        <v>290</v>
      </c>
      <c r="B40" s="106" t="s">
        <v>291</v>
      </c>
      <c r="C40" s="107">
        <v>4.7</v>
      </c>
      <c r="D40" s="99">
        <v>0</v>
      </c>
      <c r="E40" s="99">
        <v>4.7</v>
      </c>
    </row>
    <row r="41" spans="1:5" ht="21" customHeight="1">
      <c r="A41" s="105" t="s">
        <v>292</v>
      </c>
      <c r="B41" s="106" t="s">
        <v>293</v>
      </c>
      <c r="C41" s="107">
        <v>4.7</v>
      </c>
      <c r="D41" s="99">
        <v>0</v>
      </c>
      <c r="E41" s="99">
        <v>4.7</v>
      </c>
    </row>
    <row r="42" spans="1:5" ht="21" customHeight="1">
      <c r="A42" s="105" t="s">
        <v>294</v>
      </c>
      <c r="B42" s="106" t="s">
        <v>295</v>
      </c>
      <c r="C42" s="107">
        <v>38.42</v>
      </c>
      <c r="D42" s="99">
        <v>38.06</v>
      </c>
      <c r="E42" s="99">
        <v>0.36</v>
      </c>
    </row>
    <row r="43" spans="1:5" ht="21" customHeight="1">
      <c r="A43" s="105" t="s">
        <v>296</v>
      </c>
      <c r="B43" s="106" t="s">
        <v>297</v>
      </c>
      <c r="C43" s="107">
        <v>12.1</v>
      </c>
      <c r="D43" s="99">
        <v>12.1</v>
      </c>
      <c r="E43" s="99">
        <v>0</v>
      </c>
    </row>
    <row r="44" spans="1:5" ht="21" customHeight="1">
      <c r="A44" s="105" t="s">
        <v>298</v>
      </c>
      <c r="B44" s="106" t="s">
        <v>236</v>
      </c>
      <c r="C44" s="107">
        <v>12.1</v>
      </c>
      <c r="D44" s="99">
        <v>12.1</v>
      </c>
      <c r="E44" s="99">
        <v>0</v>
      </c>
    </row>
    <row r="45" spans="1:5" ht="21" customHeight="1">
      <c r="A45" s="105" t="s">
        <v>299</v>
      </c>
      <c r="B45" s="106" t="s">
        <v>300</v>
      </c>
      <c r="C45" s="107">
        <v>0.36</v>
      </c>
      <c r="D45" s="99">
        <v>0</v>
      </c>
      <c r="E45" s="99">
        <v>0.36</v>
      </c>
    </row>
    <row r="46" spans="1:5" ht="21" customHeight="1">
      <c r="A46" s="105" t="s">
        <v>301</v>
      </c>
      <c r="B46" s="106" t="s">
        <v>302</v>
      </c>
      <c r="C46" s="107">
        <v>0.36</v>
      </c>
      <c r="D46" s="99">
        <v>0</v>
      </c>
      <c r="E46" s="99">
        <v>0.36</v>
      </c>
    </row>
    <row r="47" spans="1:5" ht="21" customHeight="1">
      <c r="A47" s="105" t="s">
        <v>303</v>
      </c>
      <c r="B47" s="106" t="s">
        <v>304</v>
      </c>
      <c r="C47" s="107">
        <v>25.96</v>
      </c>
      <c r="D47" s="99">
        <v>25.96</v>
      </c>
      <c r="E47" s="99">
        <v>0</v>
      </c>
    </row>
    <row r="48" spans="1:5" ht="21" customHeight="1">
      <c r="A48" s="105" t="s">
        <v>305</v>
      </c>
      <c r="B48" s="106" t="s">
        <v>306</v>
      </c>
      <c r="C48" s="107">
        <v>22.92</v>
      </c>
      <c r="D48" s="99">
        <v>22.92</v>
      </c>
      <c r="E48" s="99">
        <v>0</v>
      </c>
    </row>
    <row r="49" spans="1:5" ht="21" customHeight="1">
      <c r="A49" s="105" t="s">
        <v>307</v>
      </c>
      <c r="B49" s="106" t="s">
        <v>308</v>
      </c>
      <c r="C49" s="107">
        <v>3.04</v>
      </c>
      <c r="D49" s="99">
        <v>3.04</v>
      </c>
      <c r="E49" s="99">
        <v>0</v>
      </c>
    </row>
    <row r="50" spans="1:5" ht="21" customHeight="1">
      <c r="A50" s="105" t="s">
        <v>309</v>
      </c>
      <c r="B50" s="106" t="s">
        <v>310</v>
      </c>
      <c r="C50" s="107">
        <v>19.65</v>
      </c>
      <c r="D50" s="99">
        <v>19.65</v>
      </c>
      <c r="E50" s="99">
        <v>0</v>
      </c>
    </row>
    <row r="51" spans="1:5" ht="21" customHeight="1">
      <c r="A51" s="105" t="s">
        <v>311</v>
      </c>
      <c r="B51" s="108" t="s">
        <v>312</v>
      </c>
      <c r="C51" s="109">
        <v>19.65</v>
      </c>
      <c r="D51" s="99">
        <v>19.65</v>
      </c>
      <c r="E51" s="99">
        <v>0</v>
      </c>
    </row>
    <row r="52" spans="1:5" ht="21" customHeight="1">
      <c r="A52" s="105" t="s">
        <v>313</v>
      </c>
      <c r="B52" s="108" t="s">
        <v>314</v>
      </c>
      <c r="C52" s="109">
        <v>19.65</v>
      </c>
      <c r="D52" s="99">
        <v>19.65</v>
      </c>
      <c r="E52" s="99">
        <v>0</v>
      </c>
    </row>
    <row r="53" spans="1:5" ht="21" customHeight="1">
      <c r="A53" s="105" t="s">
        <v>315</v>
      </c>
      <c r="B53" s="108" t="s">
        <v>139</v>
      </c>
      <c r="C53" s="109">
        <v>22.12</v>
      </c>
      <c r="D53" s="99">
        <v>0</v>
      </c>
      <c r="E53" s="99">
        <v>22.12</v>
      </c>
    </row>
    <row r="54" spans="1:5" ht="21" customHeight="1">
      <c r="A54" s="105" t="s">
        <v>316</v>
      </c>
      <c r="B54" s="108" t="s">
        <v>317</v>
      </c>
      <c r="C54" s="109">
        <v>22.12</v>
      </c>
      <c r="D54" s="99">
        <v>0</v>
      </c>
      <c r="E54" s="99">
        <v>22.12</v>
      </c>
    </row>
    <row r="55" spans="1:5" ht="21" customHeight="1">
      <c r="A55" s="105" t="s">
        <v>318</v>
      </c>
      <c r="B55" s="108" t="s">
        <v>319</v>
      </c>
      <c r="C55" s="109">
        <v>22.12</v>
      </c>
      <c r="D55" s="99">
        <v>0</v>
      </c>
      <c r="E55" s="99">
        <v>22.12</v>
      </c>
    </row>
    <row r="56" spans="1:5" ht="21" customHeight="1">
      <c r="A56" s="105" t="s">
        <v>324</v>
      </c>
      <c r="B56" s="108" t="s">
        <v>325</v>
      </c>
      <c r="C56" s="109">
        <v>290.48</v>
      </c>
      <c r="D56" s="99">
        <v>263.49</v>
      </c>
      <c r="E56" s="99">
        <v>26.99</v>
      </c>
    </row>
    <row r="57" spans="1:5" ht="21" customHeight="1">
      <c r="A57" s="105" t="s">
        <v>326</v>
      </c>
      <c r="B57" s="108" t="s">
        <v>327</v>
      </c>
      <c r="C57" s="109">
        <v>102.27</v>
      </c>
      <c r="D57" s="99">
        <v>101.63</v>
      </c>
      <c r="E57" s="99">
        <v>0.64</v>
      </c>
    </row>
    <row r="58" spans="1:5" ht="21" customHeight="1">
      <c r="A58" s="105" t="s">
        <v>328</v>
      </c>
      <c r="B58" s="108" t="s">
        <v>242</v>
      </c>
      <c r="C58" s="109">
        <v>78.25</v>
      </c>
      <c r="D58" s="99">
        <v>78.25</v>
      </c>
      <c r="E58" s="99">
        <v>0</v>
      </c>
    </row>
    <row r="59" spans="1:5" ht="21" customHeight="1">
      <c r="A59" s="105" t="s">
        <v>329</v>
      </c>
      <c r="B59" s="108" t="s">
        <v>330</v>
      </c>
      <c r="C59" s="109">
        <v>0.64</v>
      </c>
      <c r="D59" s="99">
        <v>0</v>
      </c>
      <c r="E59" s="99">
        <v>0.64</v>
      </c>
    </row>
    <row r="60" spans="1:5" ht="21" customHeight="1">
      <c r="A60" s="105" t="s">
        <v>331</v>
      </c>
      <c r="B60" s="108" t="s">
        <v>332</v>
      </c>
      <c r="C60" s="109">
        <v>23.38</v>
      </c>
      <c r="D60" s="99">
        <v>23.38</v>
      </c>
      <c r="E60" s="99">
        <v>0</v>
      </c>
    </row>
    <row r="61" spans="1:5" ht="21" customHeight="1">
      <c r="A61" s="105" t="s">
        <v>333</v>
      </c>
      <c r="B61" s="108" t="s">
        <v>334</v>
      </c>
      <c r="C61" s="109">
        <v>12.01</v>
      </c>
      <c r="D61" s="99">
        <v>12.01</v>
      </c>
      <c r="E61" s="99">
        <v>0</v>
      </c>
    </row>
    <row r="62" spans="1:5" ht="21" customHeight="1">
      <c r="A62" s="105" t="s">
        <v>335</v>
      </c>
      <c r="B62" s="108" t="s">
        <v>336</v>
      </c>
      <c r="C62" s="109">
        <v>12.01</v>
      </c>
      <c r="D62" s="99">
        <v>12.01</v>
      </c>
      <c r="E62" s="99">
        <v>0</v>
      </c>
    </row>
    <row r="63" spans="1:5" ht="21" customHeight="1">
      <c r="A63" s="105" t="s">
        <v>337</v>
      </c>
      <c r="B63" s="108" t="s">
        <v>338</v>
      </c>
      <c r="C63" s="109">
        <v>16.07</v>
      </c>
      <c r="D63" s="99">
        <v>16.07</v>
      </c>
      <c r="E63" s="99">
        <v>0</v>
      </c>
    </row>
    <row r="64" spans="1:5" ht="21" customHeight="1">
      <c r="A64" s="105" t="s">
        <v>339</v>
      </c>
      <c r="B64" s="108" t="s">
        <v>340</v>
      </c>
      <c r="C64" s="109">
        <v>16.07</v>
      </c>
      <c r="D64" s="99">
        <v>16.07</v>
      </c>
      <c r="E64" s="99">
        <v>0</v>
      </c>
    </row>
    <row r="65" spans="1:5" ht="21" customHeight="1">
      <c r="A65" s="105" t="s">
        <v>341</v>
      </c>
      <c r="B65" s="108" t="s">
        <v>342</v>
      </c>
      <c r="C65" s="109">
        <v>7.45</v>
      </c>
      <c r="D65" s="99">
        <v>0</v>
      </c>
      <c r="E65" s="99">
        <v>7.45</v>
      </c>
    </row>
    <row r="66" spans="1:5" ht="21" customHeight="1">
      <c r="A66" s="105" t="s">
        <v>343</v>
      </c>
      <c r="B66" s="108" t="s">
        <v>344</v>
      </c>
      <c r="C66" s="109">
        <v>7.45</v>
      </c>
      <c r="D66" s="99">
        <v>0</v>
      </c>
      <c r="E66" s="99">
        <v>7.45</v>
      </c>
    </row>
    <row r="67" spans="1:5" ht="21" customHeight="1">
      <c r="A67" s="105" t="s">
        <v>345</v>
      </c>
      <c r="B67" s="108" t="s">
        <v>346</v>
      </c>
      <c r="C67" s="109">
        <v>152.68</v>
      </c>
      <c r="D67" s="99">
        <v>133.78</v>
      </c>
      <c r="E67" s="99">
        <v>18.9</v>
      </c>
    </row>
    <row r="68" spans="1:5" ht="21" customHeight="1">
      <c r="A68" s="105" t="s">
        <v>347</v>
      </c>
      <c r="B68" s="108" t="s">
        <v>348</v>
      </c>
      <c r="C68" s="109">
        <v>3.5</v>
      </c>
      <c r="D68" s="99">
        <v>0</v>
      </c>
      <c r="E68" s="99">
        <v>3.5</v>
      </c>
    </row>
    <row r="69" spans="1:5" ht="21" customHeight="1">
      <c r="A69" s="105" t="s">
        <v>349</v>
      </c>
      <c r="B69" s="108" t="s">
        <v>350</v>
      </c>
      <c r="C69" s="109">
        <v>133.78</v>
      </c>
      <c r="D69" s="99">
        <v>133.78</v>
      </c>
      <c r="E69" s="99">
        <v>0</v>
      </c>
    </row>
    <row r="70" spans="1:5" ht="21" customHeight="1">
      <c r="A70" s="105" t="s">
        <v>351</v>
      </c>
      <c r="B70" s="108" t="s">
        <v>352</v>
      </c>
      <c r="C70" s="109">
        <v>15.4</v>
      </c>
      <c r="D70" s="99">
        <v>0</v>
      </c>
      <c r="E70" s="99">
        <v>15.4</v>
      </c>
    </row>
    <row r="71" spans="1:5" ht="21" customHeight="1">
      <c r="A71" s="105" t="s">
        <v>353</v>
      </c>
      <c r="B71" s="108" t="s">
        <v>354</v>
      </c>
      <c r="C71" s="109">
        <v>2.03</v>
      </c>
      <c r="D71" s="99">
        <v>0</v>
      </c>
      <c r="E71" s="99">
        <v>2.03</v>
      </c>
    </row>
    <row r="72" spans="1:5" ht="21" customHeight="1">
      <c r="A72" s="105" t="s">
        <v>355</v>
      </c>
      <c r="B72" s="108" t="s">
        <v>356</v>
      </c>
      <c r="C72" s="109">
        <v>2.03</v>
      </c>
      <c r="D72" s="99">
        <v>0</v>
      </c>
      <c r="E72" s="99">
        <v>2.03</v>
      </c>
    </row>
    <row r="73" spans="1:5" ht="21" customHeight="1">
      <c r="A73" s="105" t="s">
        <v>357</v>
      </c>
      <c r="B73" s="108" t="s">
        <v>358</v>
      </c>
      <c r="C73" s="109">
        <v>2.03</v>
      </c>
      <c r="D73" s="99">
        <v>0</v>
      </c>
      <c r="E73" s="99">
        <v>2.03</v>
      </c>
    </row>
    <row r="74" spans="1:5" ht="21" customHeight="1">
      <c r="A74" s="105" t="s">
        <v>359</v>
      </c>
      <c r="B74" s="108" t="s">
        <v>360</v>
      </c>
      <c r="C74" s="109">
        <v>24.18</v>
      </c>
      <c r="D74" s="99">
        <v>24.18</v>
      </c>
      <c r="E74" s="99">
        <v>0</v>
      </c>
    </row>
    <row r="75" spans="1:5" ht="21" customHeight="1">
      <c r="A75" s="105" t="s">
        <v>361</v>
      </c>
      <c r="B75" s="108" t="s">
        <v>362</v>
      </c>
      <c r="C75" s="109">
        <v>24.18</v>
      </c>
      <c r="D75" s="99">
        <v>24.18</v>
      </c>
      <c r="E75" s="99">
        <v>0</v>
      </c>
    </row>
    <row r="76" spans="1:5" ht="21" customHeight="1">
      <c r="A76" s="105" t="s">
        <v>363</v>
      </c>
      <c r="B76" s="108" t="s">
        <v>364</v>
      </c>
      <c r="C76" s="109">
        <v>24.18</v>
      </c>
      <c r="D76" s="99">
        <v>24.18</v>
      </c>
      <c r="E76" s="99">
        <v>0</v>
      </c>
    </row>
    <row r="77" spans="1:7" ht="15">
      <c r="A77" s="61" t="s">
        <v>365</v>
      </c>
      <c r="B77" s="62" t="s">
        <v>365</v>
      </c>
      <c r="C77" s="39" t="s">
        <v>365</v>
      </c>
      <c r="D77" s="39" t="s">
        <v>365</v>
      </c>
      <c r="E77" s="39" t="s">
        <v>365</v>
      </c>
      <c r="F77" s="59" t="s">
        <v>365</v>
      </c>
      <c r="G77" s="59" t="s">
        <v>365</v>
      </c>
    </row>
    <row r="78" spans="1:5" ht="15">
      <c r="A78" s="61"/>
      <c r="B78" s="62"/>
      <c r="C78" s="39"/>
      <c r="D78" s="39"/>
      <c r="E78" s="39"/>
    </row>
    <row r="79" spans="1:5" ht="15">
      <c r="A79" s="61"/>
      <c r="B79" s="62"/>
      <c r="C79" s="39"/>
      <c r="D79" s="39"/>
      <c r="E79" s="39"/>
    </row>
    <row r="80" spans="1:5" ht="15">
      <c r="A80" s="61"/>
      <c r="B80" s="62"/>
      <c r="C80" s="39"/>
      <c r="D80" s="39"/>
      <c r="E80" s="39"/>
    </row>
    <row r="81" spans="1:5" ht="15">
      <c r="A81" s="61"/>
      <c r="B81" s="62"/>
      <c r="C81" s="39"/>
      <c r="D81" s="39"/>
      <c r="E81" s="39"/>
    </row>
    <row r="82" spans="1:5" ht="15">
      <c r="A82" s="61"/>
      <c r="B82" s="62"/>
      <c r="C82" s="39"/>
      <c r="D82" s="39"/>
      <c r="E82" s="39"/>
    </row>
    <row r="83" spans="1:5" ht="15">
      <c r="A83" s="61"/>
      <c r="B83" s="62"/>
      <c r="C83" s="39"/>
      <c r="D83" s="39"/>
      <c r="E83" s="39"/>
    </row>
    <row r="84" spans="1:5" ht="15">
      <c r="A84" s="61"/>
      <c r="B84" s="62"/>
      <c r="C84" s="39"/>
      <c r="D84" s="39"/>
      <c r="E84" s="39"/>
    </row>
    <row r="85" spans="1:5" ht="15">
      <c r="A85" s="61"/>
      <c r="B85" s="62"/>
      <c r="C85" s="39"/>
      <c r="D85" s="39"/>
      <c r="E85" s="39"/>
    </row>
    <row r="86" spans="1:5" ht="15">
      <c r="A86" s="61"/>
      <c r="B86" s="62"/>
      <c r="C86" s="39"/>
      <c r="D86" s="39"/>
      <c r="E86" s="39"/>
    </row>
    <row r="87" spans="1:5" ht="15">
      <c r="A87" s="61"/>
      <c r="B87" s="62"/>
      <c r="C87" s="39"/>
      <c r="D87" s="39"/>
      <c r="E87" s="39"/>
    </row>
    <row r="88" spans="1:5" ht="15">
      <c r="A88" s="61"/>
      <c r="B88" s="62"/>
      <c r="C88" s="39"/>
      <c r="D88" s="39"/>
      <c r="E88" s="39"/>
    </row>
    <row r="89" spans="1:5" ht="15">
      <c r="A89" s="61"/>
      <c r="B89" s="62"/>
      <c r="C89" s="39"/>
      <c r="D89" s="39"/>
      <c r="E89" s="39"/>
    </row>
    <row r="90" spans="1:5" ht="15">
      <c r="A90" s="61"/>
      <c r="B90" s="62"/>
      <c r="C90" s="39"/>
      <c r="D90" s="39"/>
      <c r="E90" s="39"/>
    </row>
    <row r="91" spans="1:5" ht="15">
      <c r="A91" s="61"/>
      <c r="B91" s="62"/>
      <c r="C91" s="39"/>
      <c r="D91" s="39"/>
      <c r="E91" s="39"/>
    </row>
    <row r="92" spans="1:5" ht="15">
      <c r="A92" s="61"/>
      <c r="B92" s="62"/>
      <c r="C92" s="39"/>
      <c r="D92" s="39"/>
      <c r="E92" s="39"/>
    </row>
    <row r="93" spans="1:5" ht="15">
      <c r="A93" s="61"/>
      <c r="B93" s="62"/>
      <c r="C93" s="39"/>
      <c r="D93" s="39"/>
      <c r="E93" s="39"/>
    </row>
    <row r="94" spans="1:5" ht="15">
      <c r="A94" s="61"/>
      <c r="B94" s="62"/>
      <c r="C94" s="39"/>
      <c r="D94" s="39"/>
      <c r="E94" s="39"/>
    </row>
    <row r="95" spans="1:5" ht="15">
      <c r="A95" s="61"/>
      <c r="B95" s="62"/>
      <c r="C95" s="39"/>
      <c r="D95" s="39"/>
      <c r="E95" s="39"/>
    </row>
    <row r="96" spans="1:5" ht="15">
      <c r="A96" s="61"/>
      <c r="B96" s="62"/>
      <c r="C96" s="39"/>
      <c r="D96" s="39"/>
      <c r="E96" s="39"/>
    </row>
    <row r="97" spans="1:5" ht="15">
      <c r="A97" s="61"/>
      <c r="B97" s="62"/>
      <c r="C97" s="39"/>
      <c r="D97" s="39"/>
      <c r="E97" s="39"/>
    </row>
    <row r="98" spans="1:5" ht="15">
      <c r="A98" s="61"/>
      <c r="B98" s="62"/>
      <c r="C98" s="39"/>
      <c r="D98" s="39"/>
      <c r="E98" s="39"/>
    </row>
    <row r="99" spans="1:5" ht="15">
      <c r="A99" s="61"/>
      <c r="B99" s="62"/>
      <c r="C99" s="39"/>
      <c r="D99" s="39"/>
      <c r="E99" s="39"/>
    </row>
    <row r="100" spans="1:5" ht="15">
      <c r="A100" s="61"/>
      <c r="B100" s="62"/>
      <c r="C100" s="39"/>
      <c r="D100" s="39"/>
      <c r="E100" s="39"/>
    </row>
    <row r="101" spans="1:5" ht="15">
      <c r="A101" s="61"/>
      <c r="B101" s="62"/>
      <c r="C101" s="39"/>
      <c r="D101" s="39"/>
      <c r="E101" s="39"/>
    </row>
    <row r="102" spans="1:5" ht="15">
      <c r="A102" s="61"/>
      <c r="B102" s="62"/>
      <c r="C102" s="39"/>
      <c r="D102" s="39"/>
      <c r="E102" s="39"/>
    </row>
    <row r="103" spans="1:5" ht="15">
      <c r="A103" s="61"/>
      <c r="B103" s="62"/>
      <c r="C103" s="39"/>
      <c r="D103" s="39"/>
      <c r="E103" s="39"/>
    </row>
    <row r="104" spans="1:5" ht="15">
      <c r="A104" s="61"/>
      <c r="B104" s="62"/>
      <c r="C104" s="39"/>
      <c r="D104" s="39"/>
      <c r="E104" s="39"/>
    </row>
    <row r="105" spans="1:5" ht="15">
      <c r="A105" s="61"/>
      <c r="B105" s="62"/>
      <c r="C105" s="39"/>
      <c r="D105" s="39"/>
      <c r="E105" s="39"/>
    </row>
    <row r="106" spans="1:5" ht="15">
      <c r="A106" s="61"/>
      <c r="B106" s="62"/>
      <c r="C106" s="39"/>
      <c r="D106" s="39"/>
      <c r="E106" s="39"/>
    </row>
    <row r="107" spans="1:5" ht="15">
      <c r="A107" s="61"/>
      <c r="B107" s="62"/>
      <c r="C107" s="39"/>
      <c r="D107" s="39"/>
      <c r="E107" s="39"/>
    </row>
    <row r="108" spans="1:5" ht="15">
      <c r="A108" s="61"/>
      <c r="B108" s="62"/>
      <c r="C108" s="39"/>
      <c r="D108" s="39"/>
      <c r="E108" s="39"/>
    </row>
    <row r="109" spans="1:5" ht="15">
      <c r="A109" s="61"/>
      <c r="B109" s="62"/>
      <c r="C109" s="39"/>
      <c r="D109" s="39"/>
      <c r="E109" s="39"/>
    </row>
    <row r="110" spans="1:5" ht="15">
      <c r="A110" s="61"/>
      <c r="B110" s="62"/>
      <c r="C110" s="39"/>
      <c r="D110" s="39"/>
      <c r="E110" s="39"/>
    </row>
    <row r="111" spans="1:5" ht="15">
      <c r="A111" s="61"/>
      <c r="B111" s="62"/>
      <c r="C111" s="39"/>
      <c r="D111" s="39"/>
      <c r="E111" s="39"/>
    </row>
    <row r="112" spans="1:5" ht="15">
      <c r="A112" s="61"/>
      <c r="B112" s="62"/>
      <c r="C112" s="39"/>
      <c r="D112" s="39"/>
      <c r="E112" s="39"/>
    </row>
    <row r="113" spans="1:5" ht="15">
      <c r="A113" s="61"/>
      <c r="B113" s="62"/>
      <c r="C113" s="39"/>
      <c r="D113" s="39"/>
      <c r="E113" s="39"/>
    </row>
  </sheetData>
  <sheetProtection/>
  <mergeCells count="6">
    <mergeCell ref="A6:B6"/>
    <mergeCell ref="A1:E1"/>
    <mergeCell ref="B4:B5"/>
    <mergeCell ref="C4:E4"/>
    <mergeCell ref="A4:A5"/>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72"/>
  <sheetViews>
    <sheetView zoomScalePageLayoutView="0" workbookViewId="0" topLeftCell="A1">
      <selection activeCell="H22" sqref="H22"/>
    </sheetView>
  </sheetViews>
  <sheetFormatPr defaultColWidth="9.16015625" defaultRowHeight="12.75" customHeight="1"/>
  <cols>
    <col min="1" max="1" width="13" style="43" customWidth="1"/>
    <col min="2" max="2" width="30.66015625" style="43" customWidth="1"/>
    <col min="3" max="5" width="19.16015625" style="43" customWidth="1"/>
    <col min="6" max="6" width="16.83203125" style="43" customWidth="1"/>
    <col min="7" max="8" width="6.16015625" style="43" customWidth="1"/>
    <col min="9" max="16384" width="9.16015625" style="43" customWidth="1"/>
  </cols>
  <sheetData>
    <row r="1" spans="1:5" ht="64.5" customHeight="1">
      <c r="A1" s="119" t="s">
        <v>133</v>
      </c>
      <c r="B1" s="119"/>
      <c r="C1" s="119"/>
      <c r="D1" s="119"/>
      <c r="E1" s="119"/>
    </row>
    <row r="2" spans="1:5" ht="14.25">
      <c r="A2" s="15"/>
      <c r="B2" s="65"/>
      <c r="C2" s="65"/>
      <c r="D2" s="65"/>
      <c r="E2" s="45" t="s">
        <v>134</v>
      </c>
    </row>
    <row r="3" spans="1:5" ht="14.25">
      <c r="A3" s="124" t="s">
        <v>453</v>
      </c>
      <c r="B3" s="124"/>
      <c r="E3" s="17" t="s">
        <v>45</v>
      </c>
    </row>
    <row r="4" spans="1:5" ht="33" customHeight="1">
      <c r="A4" s="147" t="s">
        <v>135</v>
      </c>
      <c r="B4" s="148"/>
      <c r="C4" s="149" t="s">
        <v>136</v>
      </c>
      <c r="D4" s="150"/>
      <c r="E4" s="151"/>
    </row>
    <row r="5" spans="1:5" ht="20.25" customHeight="1">
      <c r="A5" s="66" t="s">
        <v>113</v>
      </c>
      <c r="B5" s="66" t="s">
        <v>114</v>
      </c>
      <c r="C5" s="66" t="s">
        <v>70</v>
      </c>
      <c r="D5" s="66" t="s">
        <v>115</v>
      </c>
      <c r="E5" s="66" t="s">
        <v>116</v>
      </c>
    </row>
    <row r="6" spans="1:5" ht="21" customHeight="1">
      <c r="A6" s="145" t="s">
        <v>137</v>
      </c>
      <c r="B6" s="146"/>
      <c r="C6" s="67"/>
      <c r="D6" s="68">
        <v>658.74</v>
      </c>
      <c r="E6" s="68">
        <v>105.76</v>
      </c>
    </row>
    <row r="7" spans="1:6" ht="21" customHeight="1">
      <c r="A7" s="110" t="s">
        <v>117</v>
      </c>
      <c r="B7" s="110" t="s">
        <v>118</v>
      </c>
      <c r="C7" s="111">
        <v>477.6</v>
      </c>
      <c r="D7" s="111">
        <v>477.6</v>
      </c>
      <c r="E7" s="68"/>
      <c r="F7" s="115"/>
    </row>
    <row r="8" spans="1:5" ht="21" customHeight="1">
      <c r="A8" s="110" t="s">
        <v>366</v>
      </c>
      <c r="B8" s="110" t="s">
        <v>119</v>
      </c>
      <c r="C8" s="111">
        <v>99.56</v>
      </c>
      <c r="D8" s="111">
        <v>99.56</v>
      </c>
      <c r="E8" s="68"/>
    </row>
    <row r="9" spans="1:5" ht="21" customHeight="1">
      <c r="A9" s="110" t="s">
        <v>367</v>
      </c>
      <c r="B9" s="110" t="s">
        <v>120</v>
      </c>
      <c r="C9" s="111">
        <v>42.01</v>
      </c>
      <c r="D9" s="111">
        <v>42.01</v>
      </c>
      <c r="E9" s="68"/>
    </row>
    <row r="10" spans="1:5" ht="21" customHeight="1">
      <c r="A10" s="110" t="s">
        <v>368</v>
      </c>
      <c r="B10" s="110" t="s">
        <v>121</v>
      </c>
      <c r="C10" s="111">
        <v>38.14</v>
      </c>
      <c r="D10" s="111">
        <v>38.14</v>
      </c>
      <c r="E10" s="68"/>
    </row>
    <row r="11" spans="1:5" ht="21" customHeight="1">
      <c r="A11" s="28" t="s">
        <v>369</v>
      </c>
      <c r="B11" s="28" t="s">
        <v>370</v>
      </c>
      <c r="C11" s="111">
        <v>0</v>
      </c>
      <c r="D11" s="111">
        <v>0</v>
      </c>
      <c r="E11" s="68"/>
    </row>
    <row r="12" spans="1:5" ht="21" customHeight="1">
      <c r="A12" s="110" t="s">
        <v>371</v>
      </c>
      <c r="B12" s="110" t="s">
        <v>372</v>
      </c>
      <c r="C12" s="111">
        <v>146.47</v>
      </c>
      <c r="D12" s="111">
        <v>146.47</v>
      </c>
      <c r="E12" s="68"/>
    </row>
    <row r="13" spans="1:5" ht="21" customHeight="1">
      <c r="A13" s="110" t="s">
        <v>373</v>
      </c>
      <c r="B13" s="110" t="s">
        <v>374</v>
      </c>
      <c r="C13" s="111">
        <v>48.89</v>
      </c>
      <c r="D13" s="111">
        <v>48.89</v>
      </c>
      <c r="E13" s="68"/>
    </row>
    <row r="14" spans="1:5" ht="21" customHeight="1">
      <c r="A14" s="110" t="s">
        <v>375</v>
      </c>
      <c r="B14" s="110" t="s">
        <v>376</v>
      </c>
      <c r="C14" s="111">
        <v>16.12</v>
      </c>
      <c r="D14" s="111">
        <v>16.12</v>
      </c>
      <c r="E14" s="68"/>
    </row>
    <row r="15" spans="1:5" ht="21" customHeight="1">
      <c r="A15" s="28" t="s">
        <v>377</v>
      </c>
      <c r="B15" s="28" t="s">
        <v>378</v>
      </c>
      <c r="C15" s="111">
        <v>17.13</v>
      </c>
      <c r="D15" s="111">
        <v>17.13</v>
      </c>
      <c r="E15" s="68"/>
    </row>
    <row r="16" spans="1:5" ht="21" customHeight="1">
      <c r="A16" s="110" t="s">
        <v>379</v>
      </c>
      <c r="B16" s="110" t="s">
        <v>380</v>
      </c>
      <c r="C16" s="111">
        <v>0</v>
      </c>
      <c r="D16" s="111">
        <v>0</v>
      </c>
      <c r="E16" s="68"/>
    </row>
    <row r="17" spans="1:5" ht="21" customHeight="1">
      <c r="A17" s="110" t="s">
        <v>381</v>
      </c>
      <c r="B17" s="110" t="s">
        <v>382</v>
      </c>
      <c r="C17" s="111">
        <v>4.03</v>
      </c>
      <c r="D17" s="111">
        <v>4.03</v>
      </c>
      <c r="E17" s="68"/>
    </row>
    <row r="18" spans="1:5" ht="21" customHeight="1">
      <c r="A18" s="110" t="s">
        <v>383</v>
      </c>
      <c r="B18" s="110" t="s">
        <v>364</v>
      </c>
      <c r="C18" s="111">
        <v>24.18</v>
      </c>
      <c r="D18" s="111">
        <v>24.18</v>
      </c>
      <c r="E18" s="68"/>
    </row>
    <row r="19" spans="1:5" ht="21" customHeight="1">
      <c r="A19" s="110" t="s">
        <v>384</v>
      </c>
      <c r="B19" s="110" t="s">
        <v>385</v>
      </c>
      <c r="C19" s="111">
        <v>4.8</v>
      </c>
      <c r="D19" s="111">
        <v>4.8</v>
      </c>
      <c r="E19" s="68"/>
    </row>
    <row r="20" spans="1:5" ht="21" customHeight="1">
      <c r="A20" s="110" t="s">
        <v>386</v>
      </c>
      <c r="B20" s="110" t="s">
        <v>387</v>
      </c>
      <c r="C20" s="111">
        <v>36.26</v>
      </c>
      <c r="D20" s="111">
        <v>36.26</v>
      </c>
      <c r="E20" s="68"/>
    </row>
    <row r="21" spans="1:5" ht="21" customHeight="1">
      <c r="A21" s="110" t="s">
        <v>122</v>
      </c>
      <c r="B21" s="110" t="s">
        <v>123</v>
      </c>
      <c r="C21" s="111">
        <v>181.14</v>
      </c>
      <c r="D21" s="111">
        <v>181.14</v>
      </c>
      <c r="E21" s="68"/>
    </row>
    <row r="22" spans="1:5" ht="21" customHeight="1">
      <c r="A22" s="28" t="s">
        <v>388</v>
      </c>
      <c r="B22" s="28" t="s">
        <v>124</v>
      </c>
      <c r="C22" s="111">
        <v>0</v>
      </c>
      <c r="D22" s="111">
        <v>0</v>
      </c>
      <c r="E22" s="68"/>
    </row>
    <row r="23" spans="1:5" ht="21" customHeight="1">
      <c r="A23" s="112" t="s">
        <v>389</v>
      </c>
      <c r="B23" s="112" t="s">
        <v>125</v>
      </c>
      <c r="C23" s="113">
        <v>0</v>
      </c>
      <c r="D23" s="113">
        <v>0</v>
      </c>
      <c r="E23" s="112"/>
    </row>
    <row r="24" spans="1:5" ht="21" customHeight="1">
      <c r="A24" s="112" t="s">
        <v>390</v>
      </c>
      <c r="B24" s="112" t="s">
        <v>391</v>
      </c>
      <c r="C24" s="113">
        <v>0</v>
      </c>
      <c r="D24" s="113">
        <v>0</v>
      </c>
      <c r="E24" s="112"/>
    </row>
    <row r="25" spans="1:6" ht="21" customHeight="1">
      <c r="A25" s="110" t="s">
        <v>392</v>
      </c>
      <c r="B25" s="110" t="s">
        <v>393</v>
      </c>
      <c r="C25" s="110">
        <v>0</v>
      </c>
      <c r="D25" s="110">
        <v>0</v>
      </c>
      <c r="E25" s="110"/>
      <c r="F25" s="110"/>
    </row>
    <row r="26" spans="1:5" ht="21" customHeight="1">
      <c r="A26" s="110" t="s">
        <v>394</v>
      </c>
      <c r="B26" s="110" t="s">
        <v>395</v>
      </c>
      <c r="C26" s="110">
        <v>163.45</v>
      </c>
      <c r="D26" s="110">
        <v>163.45</v>
      </c>
      <c r="E26" s="110"/>
    </row>
    <row r="27" spans="1:5" ht="21" customHeight="1">
      <c r="A27" s="110" t="s">
        <v>396</v>
      </c>
      <c r="B27" s="110" t="s">
        <v>397</v>
      </c>
      <c r="C27" s="110">
        <v>0</v>
      </c>
      <c r="D27" s="110">
        <v>0</v>
      </c>
      <c r="E27" s="110"/>
    </row>
    <row r="28" spans="1:5" ht="21" customHeight="1">
      <c r="A28" s="110" t="s">
        <v>398</v>
      </c>
      <c r="B28" s="110" t="s">
        <v>399</v>
      </c>
      <c r="C28" s="110">
        <v>2</v>
      </c>
      <c r="D28" s="110">
        <v>2</v>
      </c>
      <c r="E28" s="110"/>
    </row>
    <row r="29" spans="1:5" ht="21" customHeight="1">
      <c r="A29" s="110" t="s">
        <v>400</v>
      </c>
      <c r="B29" s="110" t="s">
        <v>401</v>
      </c>
      <c r="C29" s="110">
        <v>0</v>
      </c>
      <c r="D29" s="110">
        <v>0</v>
      </c>
      <c r="E29" s="110"/>
    </row>
    <row r="30" spans="1:5" ht="21" customHeight="1">
      <c r="A30" s="110" t="s">
        <v>402</v>
      </c>
      <c r="B30" s="110" t="s">
        <v>403</v>
      </c>
      <c r="C30" s="110">
        <v>0</v>
      </c>
      <c r="D30" s="110">
        <v>0</v>
      </c>
      <c r="E30" s="110"/>
    </row>
    <row r="31" spans="1:5" ht="21" customHeight="1">
      <c r="A31" s="110" t="s">
        <v>404</v>
      </c>
      <c r="B31" s="110" t="s">
        <v>405</v>
      </c>
      <c r="C31" s="110">
        <v>0</v>
      </c>
      <c r="D31" s="110">
        <v>0</v>
      </c>
      <c r="E31" s="110"/>
    </row>
    <row r="32" spans="1:5" ht="21" customHeight="1">
      <c r="A32" s="110" t="s">
        <v>406</v>
      </c>
      <c r="B32" s="110" t="s">
        <v>407</v>
      </c>
      <c r="C32" s="110">
        <v>15.69</v>
      </c>
      <c r="D32" s="110">
        <v>15.69</v>
      </c>
      <c r="E32" s="110"/>
    </row>
    <row r="33" spans="1:5" ht="21" customHeight="1">
      <c r="A33" s="110" t="s">
        <v>126</v>
      </c>
      <c r="B33" s="110" t="s">
        <v>127</v>
      </c>
      <c r="C33" s="110">
        <v>105.76</v>
      </c>
      <c r="D33" s="110"/>
      <c r="E33" s="110">
        <v>105.76</v>
      </c>
    </row>
    <row r="34" spans="1:5" ht="21" customHeight="1">
      <c r="A34" s="110" t="s">
        <v>408</v>
      </c>
      <c r="B34" s="110" t="s">
        <v>128</v>
      </c>
      <c r="C34" s="110">
        <v>47.1</v>
      </c>
      <c r="D34" s="110"/>
      <c r="E34" s="110">
        <v>47.1</v>
      </c>
    </row>
    <row r="35" spans="1:5" ht="21" customHeight="1">
      <c r="A35" s="110" t="s">
        <v>409</v>
      </c>
      <c r="B35" s="110" t="s">
        <v>129</v>
      </c>
      <c r="C35" s="110">
        <v>0</v>
      </c>
      <c r="D35" s="110"/>
      <c r="E35" s="110">
        <v>0</v>
      </c>
    </row>
    <row r="36" spans="1:5" ht="21" customHeight="1">
      <c r="A36" s="110" t="s">
        <v>410</v>
      </c>
      <c r="B36" s="110" t="s">
        <v>411</v>
      </c>
      <c r="C36" s="110">
        <v>0</v>
      </c>
      <c r="D36" s="110"/>
      <c r="E36" s="110">
        <v>0</v>
      </c>
    </row>
    <row r="37" spans="1:5" ht="21" customHeight="1">
      <c r="A37" s="110" t="s">
        <v>412</v>
      </c>
      <c r="B37" s="110" t="s">
        <v>413</v>
      </c>
      <c r="C37" s="110">
        <v>0</v>
      </c>
      <c r="D37" s="110"/>
      <c r="E37" s="110">
        <v>0</v>
      </c>
    </row>
    <row r="38" spans="1:5" ht="21" customHeight="1">
      <c r="A38" s="110" t="s">
        <v>414</v>
      </c>
      <c r="B38" s="110" t="s">
        <v>130</v>
      </c>
      <c r="C38" s="110">
        <v>0</v>
      </c>
      <c r="D38" s="110"/>
      <c r="E38" s="110">
        <v>0</v>
      </c>
    </row>
    <row r="39" spans="1:5" ht="21" customHeight="1">
      <c r="A39" s="110" t="s">
        <v>415</v>
      </c>
      <c r="B39" s="110" t="s">
        <v>131</v>
      </c>
      <c r="C39" s="110">
        <v>5.77</v>
      </c>
      <c r="D39" s="110"/>
      <c r="E39" s="110">
        <v>5.77</v>
      </c>
    </row>
    <row r="40" spans="1:5" ht="21" customHeight="1">
      <c r="A40" s="110" t="s">
        <v>416</v>
      </c>
      <c r="B40" s="110" t="s">
        <v>132</v>
      </c>
      <c r="C40" s="110">
        <v>8.04</v>
      </c>
      <c r="D40" s="110"/>
      <c r="E40" s="110">
        <v>8.04</v>
      </c>
    </row>
    <row r="41" spans="1:5" ht="21" customHeight="1">
      <c r="A41" s="110" t="s">
        <v>417</v>
      </c>
      <c r="B41" s="110" t="s">
        <v>418</v>
      </c>
      <c r="C41" s="110">
        <v>0</v>
      </c>
      <c r="D41" s="110"/>
      <c r="E41" s="110">
        <v>0</v>
      </c>
    </row>
    <row r="42" spans="1:5" ht="21" customHeight="1">
      <c r="A42" s="110" t="s">
        <v>419</v>
      </c>
      <c r="B42" s="110" t="s">
        <v>420</v>
      </c>
      <c r="C42" s="110">
        <v>0</v>
      </c>
      <c r="D42" s="110"/>
      <c r="E42" s="110">
        <v>0</v>
      </c>
    </row>
    <row r="43" spans="1:5" ht="21" customHeight="1">
      <c r="A43" s="110" t="s">
        <v>421</v>
      </c>
      <c r="B43" s="110" t="s">
        <v>422</v>
      </c>
      <c r="C43" s="110">
        <v>9.31</v>
      </c>
      <c r="D43" s="110"/>
      <c r="E43" s="110">
        <v>9.31</v>
      </c>
    </row>
    <row r="44" spans="1:5" ht="21" customHeight="1">
      <c r="A44" s="110" t="s">
        <v>423</v>
      </c>
      <c r="B44" s="110" t="s">
        <v>424</v>
      </c>
      <c r="C44" s="110">
        <v>0</v>
      </c>
      <c r="D44" s="110"/>
      <c r="E44" s="110">
        <v>0</v>
      </c>
    </row>
    <row r="45" spans="1:5" ht="21" customHeight="1">
      <c r="A45" s="110" t="s">
        <v>425</v>
      </c>
      <c r="B45" s="110" t="s">
        <v>426</v>
      </c>
      <c r="C45" s="110">
        <v>2.28</v>
      </c>
      <c r="D45" s="110"/>
      <c r="E45" s="110">
        <v>2.28</v>
      </c>
    </row>
    <row r="46" spans="1:5" ht="21" customHeight="1">
      <c r="A46" s="110" t="s">
        <v>427</v>
      </c>
      <c r="B46" s="110" t="s">
        <v>428</v>
      </c>
      <c r="C46" s="110">
        <v>0</v>
      </c>
      <c r="D46" s="110"/>
      <c r="E46" s="110">
        <v>0</v>
      </c>
    </row>
    <row r="47" spans="1:5" ht="21" customHeight="1">
      <c r="A47" s="110" t="s">
        <v>429</v>
      </c>
      <c r="B47" s="110" t="s">
        <v>430</v>
      </c>
      <c r="C47" s="110">
        <v>0.27</v>
      </c>
      <c r="D47" s="110"/>
      <c r="E47" s="110">
        <v>0.27</v>
      </c>
    </row>
    <row r="48" spans="1:5" ht="21" customHeight="1">
      <c r="A48" s="110" t="s">
        <v>431</v>
      </c>
      <c r="B48" s="110" t="s">
        <v>432</v>
      </c>
      <c r="C48" s="110">
        <v>0.03</v>
      </c>
      <c r="D48" s="110"/>
      <c r="E48" s="110">
        <v>0.03</v>
      </c>
    </row>
    <row r="49" spans="1:5" ht="21" customHeight="1">
      <c r="A49" s="110" t="s">
        <v>433</v>
      </c>
      <c r="B49" s="110" t="s">
        <v>434</v>
      </c>
      <c r="C49" s="110">
        <v>5</v>
      </c>
      <c r="D49" s="110"/>
      <c r="E49" s="110">
        <v>5</v>
      </c>
    </row>
    <row r="50" spans="1:5" ht="21" customHeight="1">
      <c r="A50" s="110" t="s">
        <v>435</v>
      </c>
      <c r="B50" s="110" t="s">
        <v>436</v>
      </c>
      <c r="C50" s="110">
        <v>0</v>
      </c>
      <c r="D50" s="110"/>
      <c r="E50" s="110">
        <v>0</v>
      </c>
    </row>
    <row r="51" spans="1:5" ht="21" customHeight="1">
      <c r="A51" s="110" t="s">
        <v>437</v>
      </c>
      <c r="B51" s="110" t="s">
        <v>438</v>
      </c>
      <c r="C51" s="110">
        <v>0</v>
      </c>
      <c r="D51" s="110"/>
      <c r="E51" s="110">
        <v>0</v>
      </c>
    </row>
    <row r="52" spans="1:5" ht="21" customHeight="1">
      <c r="A52" s="110" t="s">
        <v>439</v>
      </c>
      <c r="B52" s="110" t="s">
        <v>440</v>
      </c>
      <c r="C52" s="110">
        <v>0</v>
      </c>
      <c r="D52" s="110"/>
      <c r="E52" s="110">
        <v>0</v>
      </c>
    </row>
    <row r="53" spans="1:5" ht="21" customHeight="1">
      <c r="A53" s="110" t="s">
        <v>441</v>
      </c>
      <c r="B53" s="110" t="s">
        <v>442</v>
      </c>
      <c r="C53" s="110">
        <v>5.69</v>
      </c>
      <c r="D53" s="110"/>
      <c r="E53" s="110">
        <v>5.69</v>
      </c>
    </row>
    <row r="54" spans="1:5" ht="21" customHeight="1">
      <c r="A54" s="110" t="s">
        <v>443</v>
      </c>
      <c r="B54" s="110" t="s">
        <v>444</v>
      </c>
      <c r="C54" s="110">
        <v>0</v>
      </c>
      <c r="D54" s="110"/>
      <c r="E54" s="110">
        <v>0</v>
      </c>
    </row>
    <row r="55" spans="1:5" ht="21" customHeight="1">
      <c r="A55" s="110" t="s">
        <v>445</v>
      </c>
      <c r="B55" s="110" t="s">
        <v>446</v>
      </c>
      <c r="C55" s="110">
        <v>3.77</v>
      </c>
      <c r="D55" s="110"/>
      <c r="E55" s="110">
        <v>3.77</v>
      </c>
    </row>
    <row r="56" spans="1:5" ht="21" customHeight="1">
      <c r="A56" s="110" t="s">
        <v>447</v>
      </c>
      <c r="B56" s="110" t="s">
        <v>448</v>
      </c>
      <c r="C56" s="110">
        <v>2.92</v>
      </c>
      <c r="D56" s="110"/>
      <c r="E56" s="110">
        <v>2.92</v>
      </c>
    </row>
    <row r="57" spans="1:5" ht="21" customHeight="1">
      <c r="A57" s="110" t="s">
        <v>449</v>
      </c>
      <c r="B57" s="110" t="s">
        <v>450</v>
      </c>
      <c r="C57" s="110">
        <v>6</v>
      </c>
      <c r="D57" s="110"/>
      <c r="E57" s="110">
        <v>6</v>
      </c>
    </row>
    <row r="58" spans="1:5" ht="21" customHeight="1">
      <c r="A58" s="110" t="s">
        <v>451</v>
      </c>
      <c r="B58" s="110" t="s">
        <v>452</v>
      </c>
      <c r="C58" s="110">
        <v>9.58</v>
      </c>
      <c r="D58" s="110"/>
      <c r="E58" s="110">
        <v>9.58</v>
      </c>
    </row>
    <row r="59" spans="3:5" ht="12.75" customHeight="1">
      <c r="C59" s="50"/>
      <c r="D59" s="50"/>
      <c r="E59" s="50"/>
    </row>
    <row r="60" spans="3:5" ht="12.75" customHeight="1">
      <c r="C60" s="50"/>
      <c r="D60" s="50"/>
      <c r="E60" s="50"/>
    </row>
    <row r="61" spans="3:5" ht="12.75" customHeight="1">
      <c r="C61" s="50"/>
      <c r="D61" s="50"/>
      <c r="E61" s="50"/>
    </row>
    <row r="62" spans="3:5" ht="12.75" customHeight="1">
      <c r="C62" s="50"/>
      <c r="D62" s="50"/>
      <c r="E62" s="50"/>
    </row>
    <row r="63" spans="3:5" ht="12.75" customHeight="1">
      <c r="C63" s="50"/>
      <c r="D63" s="50"/>
      <c r="E63" s="50"/>
    </row>
    <row r="64" spans="3:5" ht="12.75" customHeight="1">
      <c r="C64" s="50"/>
      <c r="D64" s="50"/>
      <c r="E64" s="50"/>
    </row>
    <row r="65" spans="3:5" ht="12.75" customHeight="1">
      <c r="C65" s="50"/>
      <c r="D65" s="50"/>
      <c r="E65" s="50"/>
    </row>
    <row r="66" spans="3:5" ht="12.75" customHeight="1">
      <c r="C66" s="50"/>
      <c r="D66" s="50"/>
      <c r="E66" s="50"/>
    </row>
    <row r="67" spans="3:5" ht="12.75" customHeight="1">
      <c r="C67" s="50"/>
      <c r="D67" s="50"/>
      <c r="E67" s="50"/>
    </row>
    <row r="68" spans="3:5" ht="12.75" customHeight="1">
      <c r="C68" s="50"/>
      <c r="D68" s="50"/>
      <c r="E68" s="50"/>
    </row>
    <row r="69" spans="3:5" ht="12.75" customHeight="1">
      <c r="C69" s="50"/>
      <c r="D69" s="50"/>
      <c r="E69" s="50"/>
    </row>
    <row r="70" spans="3:5" ht="12.75" customHeight="1">
      <c r="C70" s="50"/>
      <c r="D70" s="50"/>
      <c r="E70" s="50"/>
    </row>
    <row r="71" spans="3:5" ht="12.75" customHeight="1">
      <c r="C71" s="50"/>
      <c r="D71" s="50"/>
      <c r="E71" s="50"/>
    </row>
    <row r="72" spans="3:5" ht="12.75" customHeight="1">
      <c r="C72" s="50"/>
      <c r="D72" s="50"/>
      <c r="E72" s="50"/>
    </row>
  </sheetData>
  <sheetProtection/>
  <mergeCells count="5">
    <mergeCell ref="A1:E1"/>
    <mergeCell ref="A3:B3"/>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80"/>
  <sheetViews>
    <sheetView zoomScalePageLayoutView="0" workbookViewId="0" topLeftCell="A1">
      <selection activeCell="A3" sqref="A3:B3"/>
    </sheetView>
  </sheetViews>
  <sheetFormatPr defaultColWidth="7.66015625" defaultRowHeight="11.25"/>
  <cols>
    <col min="1" max="1" width="13" style="81" customWidth="1"/>
    <col min="2" max="2" width="43.33203125" style="69" customWidth="1"/>
    <col min="3" max="4" width="14.83203125" style="69" customWidth="1"/>
    <col min="5" max="5" width="15.33203125" style="82" customWidth="1"/>
    <col min="6" max="6" width="14.66015625" style="82" customWidth="1"/>
    <col min="7" max="7" width="16" style="82" customWidth="1"/>
    <col min="8" max="8" width="14.5" style="69" customWidth="1"/>
    <col min="9" max="255" width="9.33203125" style="69" customWidth="1"/>
    <col min="256" max="16384" width="7.66015625" style="69" customWidth="1"/>
  </cols>
  <sheetData>
    <row r="1" spans="1:8" ht="25.5">
      <c r="A1" s="119" t="s">
        <v>140</v>
      </c>
      <c r="B1" s="119"/>
      <c r="C1" s="119"/>
      <c r="D1" s="119"/>
      <c r="E1" s="119"/>
      <c r="F1" s="119"/>
      <c r="G1" s="119"/>
      <c r="H1" s="119"/>
    </row>
    <row r="2" spans="1:8" ht="15" customHeight="1">
      <c r="A2" s="15"/>
      <c r="B2" s="70"/>
      <c r="C2" s="70"/>
      <c r="D2" s="70"/>
      <c r="E2" s="70"/>
      <c r="F2" s="71"/>
      <c r="G2" s="72"/>
      <c r="H2" s="72" t="s">
        <v>141</v>
      </c>
    </row>
    <row r="3" spans="1:8" ht="15" customHeight="1">
      <c r="A3" s="124" t="s">
        <v>453</v>
      </c>
      <c r="B3" s="124"/>
      <c r="C3" s="73"/>
      <c r="D3" s="74"/>
      <c r="E3" s="71"/>
      <c r="F3" s="71"/>
      <c r="G3" s="71"/>
      <c r="H3" s="17" t="s">
        <v>45</v>
      </c>
    </row>
    <row r="4" spans="1:8" ht="20.25" customHeight="1">
      <c r="A4" s="155" t="s">
        <v>142</v>
      </c>
      <c r="B4" s="153" t="s">
        <v>76</v>
      </c>
      <c r="C4" s="153" t="s">
        <v>143</v>
      </c>
      <c r="D4" s="154" t="s">
        <v>144</v>
      </c>
      <c r="E4" s="154" t="s">
        <v>145</v>
      </c>
      <c r="F4" s="154"/>
      <c r="G4" s="154"/>
      <c r="H4" s="154" t="s">
        <v>146</v>
      </c>
    </row>
    <row r="5" spans="1:8" ht="20.25" customHeight="1">
      <c r="A5" s="156"/>
      <c r="B5" s="153"/>
      <c r="C5" s="153"/>
      <c r="D5" s="154"/>
      <c r="E5" s="75" t="s">
        <v>147</v>
      </c>
      <c r="F5" s="76" t="s">
        <v>148</v>
      </c>
      <c r="G5" s="75" t="s">
        <v>149</v>
      </c>
      <c r="H5" s="154"/>
    </row>
    <row r="6" spans="1:8" ht="21" customHeight="1">
      <c r="A6" s="152" t="s">
        <v>109</v>
      </c>
      <c r="B6" s="152"/>
      <c r="C6" s="77"/>
      <c r="D6" s="78"/>
      <c r="E6" s="78"/>
      <c r="F6" s="78"/>
      <c r="G6" s="78"/>
      <c r="H6" s="77"/>
    </row>
    <row r="7" spans="1:8" ht="21" customHeight="1">
      <c r="A7" s="79" t="s">
        <v>315</v>
      </c>
      <c r="B7" s="77" t="s">
        <v>139</v>
      </c>
      <c r="C7" s="78">
        <v>0</v>
      </c>
      <c r="D7" s="78">
        <v>36.57</v>
      </c>
      <c r="E7" s="78">
        <v>36.57</v>
      </c>
      <c r="F7" s="78">
        <v>0</v>
      </c>
      <c r="G7" s="114">
        <v>36.57</v>
      </c>
      <c r="H7" s="114">
        <v>0</v>
      </c>
    </row>
    <row r="8" spans="1:8" ht="21" customHeight="1">
      <c r="A8" s="79" t="s">
        <v>320</v>
      </c>
      <c r="B8" s="77" t="s">
        <v>321</v>
      </c>
      <c r="C8" s="78">
        <v>0</v>
      </c>
      <c r="D8" s="78">
        <v>36.57</v>
      </c>
      <c r="E8" s="78">
        <v>36.57</v>
      </c>
      <c r="F8" s="78">
        <v>0</v>
      </c>
      <c r="G8" s="114">
        <v>36.57</v>
      </c>
      <c r="H8" s="114">
        <v>0</v>
      </c>
    </row>
    <row r="9" spans="1:8" ht="21" customHeight="1">
      <c r="A9" s="79" t="s">
        <v>322</v>
      </c>
      <c r="B9" s="77" t="s">
        <v>323</v>
      </c>
      <c r="C9" s="78">
        <v>0</v>
      </c>
      <c r="D9" s="78">
        <v>36.57</v>
      </c>
      <c r="E9" s="78">
        <v>36.57</v>
      </c>
      <c r="F9" s="78">
        <v>0</v>
      </c>
      <c r="G9" s="114">
        <v>36.57</v>
      </c>
      <c r="H9" s="114">
        <v>0</v>
      </c>
    </row>
    <row r="10" spans="1:8" ht="21" customHeight="1">
      <c r="A10" s="35" t="s">
        <v>150</v>
      </c>
      <c r="B10" s="80"/>
      <c r="C10" s="80"/>
      <c r="D10" s="80"/>
      <c r="E10" s="80"/>
      <c r="F10" s="80"/>
      <c r="G10" s="80"/>
      <c r="H10" s="80"/>
    </row>
    <row r="11" spans="5:7" ht="21" customHeight="1">
      <c r="E11" s="69"/>
      <c r="F11" s="69"/>
      <c r="G11" s="69"/>
    </row>
    <row r="12" spans="5:7" ht="21" customHeight="1">
      <c r="E12" s="69"/>
      <c r="F12" s="69"/>
      <c r="G12" s="69"/>
    </row>
    <row r="13" spans="5:7" ht="21" customHeight="1">
      <c r="E13" s="69"/>
      <c r="F13" s="69"/>
      <c r="G13" s="69"/>
    </row>
    <row r="14" spans="5:7" ht="21" customHeight="1">
      <c r="E14" s="69"/>
      <c r="F14" s="69"/>
      <c r="G14" s="69"/>
    </row>
    <row r="15" spans="5:7" ht="21" customHeight="1">
      <c r="E15" s="69"/>
      <c r="F15" s="69"/>
      <c r="G15" s="69"/>
    </row>
    <row r="16" spans="5:7" ht="21" customHeight="1">
      <c r="E16" s="69"/>
      <c r="F16" s="69"/>
      <c r="G16" s="69"/>
    </row>
    <row r="17" spans="5:7" ht="21" customHeight="1">
      <c r="E17" s="69"/>
      <c r="F17" s="69"/>
      <c r="G17" s="69"/>
    </row>
    <row r="18" spans="5:7" ht="21" customHeight="1">
      <c r="E18" s="69"/>
      <c r="F18" s="69"/>
      <c r="G18" s="69"/>
    </row>
    <row r="19" spans="5:7" ht="21" customHeight="1">
      <c r="E19" s="69"/>
      <c r="F19" s="69"/>
      <c r="G19" s="69"/>
    </row>
    <row r="20" spans="5:7" ht="21" customHeight="1">
      <c r="E20" s="69"/>
      <c r="F20" s="69"/>
      <c r="G20" s="69"/>
    </row>
    <row r="21" spans="5:7" ht="21" customHeight="1">
      <c r="E21" s="69"/>
      <c r="F21" s="69"/>
      <c r="G21" s="69"/>
    </row>
    <row r="22" spans="5:7" ht="21" customHeight="1">
      <c r="E22" s="69"/>
      <c r="F22" s="69"/>
      <c r="G22" s="69"/>
    </row>
    <row r="23" spans="5:7" ht="21" customHeight="1">
      <c r="E23" s="69"/>
      <c r="F23" s="69"/>
      <c r="G23" s="69"/>
    </row>
    <row r="24" spans="5:7" ht="21" customHeight="1">
      <c r="E24" s="69"/>
      <c r="F24" s="69"/>
      <c r="G24" s="69"/>
    </row>
    <row r="25" spans="5:7" ht="21" customHeight="1">
      <c r="E25" s="69"/>
      <c r="F25" s="69"/>
      <c r="G25" s="69"/>
    </row>
    <row r="26" spans="5:7" ht="14.25">
      <c r="E26" s="69"/>
      <c r="F26" s="69"/>
      <c r="G26" s="69"/>
    </row>
    <row r="27" spans="5:7" ht="14.25">
      <c r="E27" s="69"/>
      <c r="F27" s="69"/>
      <c r="G27" s="69"/>
    </row>
    <row r="28" spans="5:7" ht="14.25">
      <c r="E28" s="69"/>
      <c r="F28" s="69"/>
      <c r="G28" s="69"/>
    </row>
    <row r="29" spans="5:7" ht="14.25">
      <c r="E29" s="69"/>
      <c r="F29" s="69"/>
      <c r="G29" s="69"/>
    </row>
    <row r="30" spans="5:7" ht="14.25">
      <c r="E30" s="69"/>
      <c r="F30" s="69"/>
      <c r="G30" s="69"/>
    </row>
    <row r="31" spans="5:7" ht="14.25">
      <c r="E31" s="69"/>
      <c r="F31" s="69"/>
      <c r="G31" s="69"/>
    </row>
    <row r="32" spans="5:7" ht="14.25">
      <c r="E32" s="69"/>
      <c r="F32" s="69"/>
      <c r="G32" s="69"/>
    </row>
    <row r="33" spans="5:7" ht="14.25">
      <c r="E33" s="69"/>
      <c r="F33" s="69"/>
      <c r="G33" s="69"/>
    </row>
    <row r="34" spans="5:7" ht="14.25">
      <c r="E34" s="69"/>
      <c r="F34" s="69"/>
      <c r="G34" s="69"/>
    </row>
    <row r="35" spans="5:7" ht="14.25">
      <c r="E35" s="69"/>
      <c r="F35" s="69"/>
      <c r="G35" s="69"/>
    </row>
    <row r="36" spans="5:7" ht="14.25">
      <c r="E36" s="69"/>
      <c r="F36" s="69"/>
      <c r="G36" s="69"/>
    </row>
    <row r="37" spans="5:7" ht="14.25">
      <c r="E37" s="69"/>
      <c r="F37" s="69"/>
      <c r="G37" s="69"/>
    </row>
    <row r="38" spans="5:7" ht="14.25">
      <c r="E38" s="69"/>
      <c r="F38" s="69"/>
      <c r="G38" s="69"/>
    </row>
    <row r="39" spans="5:7" ht="14.25">
      <c r="E39" s="69"/>
      <c r="F39" s="69"/>
      <c r="G39" s="69"/>
    </row>
    <row r="40" spans="5:7" ht="14.25">
      <c r="E40" s="69"/>
      <c r="F40" s="69"/>
      <c r="G40" s="69"/>
    </row>
    <row r="41" spans="5:7" ht="14.25">
      <c r="E41" s="69"/>
      <c r="F41" s="69"/>
      <c r="G41" s="69"/>
    </row>
    <row r="42" spans="5:7" ht="14.25">
      <c r="E42" s="69"/>
      <c r="F42" s="69"/>
      <c r="G42" s="69"/>
    </row>
    <row r="43" spans="5:7" ht="14.25">
      <c r="E43" s="69"/>
      <c r="F43" s="69"/>
      <c r="G43" s="69"/>
    </row>
    <row r="44" spans="5:7" ht="14.25">
      <c r="E44" s="69"/>
      <c r="F44" s="69"/>
      <c r="G44" s="69"/>
    </row>
    <row r="45" spans="5:7" ht="14.25">
      <c r="E45" s="69"/>
      <c r="F45" s="69"/>
      <c r="G45" s="69"/>
    </row>
    <row r="46" spans="5:7" ht="14.25">
      <c r="E46" s="69"/>
      <c r="F46" s="69"/>
      <c r="G46" s="69"/>
    </row>
    <row r="47" spans="5:7" ht="14.25">
      <c r="E47" s="69"/>
      <c r="F47" s="69"/>
      <c r="G47" s="69"/>
    </row>
    <row r="48" spans="5:7" ht="14.25">
      <c r="E48" s="69"/>
      <c r="F48" s="69"/>
      <c r="G48" s="69"/>
    </row>
    <row r="49" spans="5:7" ht="14.25">
      <c r="E49" s="69"/>
      <c r="F49" s="69"/>
      <c r="G49" s="69"/>
    </row>
    <row r="50" spans="5:7" ht="14.25">
      <c r="E50" s="69"/>
      <c r="F50" s="69"/>
      <c r="G50" s="69"/>
    </row>
    <row r="51" spans="5:7" ht="14.25">
      <c r="E51" s="69"/>
      <c r="F51" s="69"/>
      <c r="G51" s="69"/>
    </row>
    <row r="52" spans="5:7" ht="14.25">
      <c r="E52" s="69"/>
      <c r="F52" s="69"/>
      <c r="G52" s="69"/>
    </row>
    <row r="53" spans="5:7" ht="14.25">
      <c r="E53" s="69"/>
      <c r="F53" s="69"/>
      <c r="G53" s="69"/>
    </row>
    <row r="54" spans="5:7" ht="14.25">
      <c r="E54" s="69"/>
      <c r="F54" s="69"/>
      <c r="G54" s="69"/>
    </row>
    <row r="55" spans="5:7" ht="14.25">
      <c r="E55" s="69"/>
      <c r="F55" s="69"/>
      <c r="G55" s="69"/>
    </row>
    <row r="56" spans="5:7" ht="14.25">
      <c r="E56" s="69"/>
      <c r="F56" s="69"/>
      <c r="G56" s="69"/>
    </row>
    <row r="57" spans="5:7" ht="14.25">
      <c r="E57" s="69"/>
      <c r="F57" s="69"/>
      <c r="G57" s="69"/>
    </row>
    <row r="58" spans="5:7" ht="14.25">
      <c r="E58" s="69"/>
      <c r="F58" s="69"/>
      <c r="G58" s="69"/>
    </row>
    <row r="59" spans="5:7" ht="14.25">
      <c r="E59" s="69"/>
      <c r="F59" s="69"/>
      <c r="G59" s="69"/>
    </row>
    <row r="60" spans="5:7" ht="14.25">
      <c r="E60" s="69"/>
      <c r="F60" s="69"/>
      <c r="G60" s="69"/>
    </row>
    <row r="61" spans="5:7" ht="14.25">
      <c r="E61" s="69"/>
      <c r="F61" s="69"/>
      <c r="G61" s="69"/>
    </row>
    <row r="62" spans="5:7" ht="14.25">
      <c r="E62" s="69"/>
      <c r="F62" s="69"/>
      <c r="G62" s="69"/>
    </row>
    <row r="63" spans="5:7" ht="14.25">
      <c r="E63" s="69"/>
      <c r="F63" s="69"/>
      <c r="G63" s="69"/>
    </row>
    <row r="64" spans="5:7" ht="14.25">
      <c r="E64" s="69"/>
      <c r="F64" s="69"/>
      <c r="G64" s="69"/>
    </row>
    <row r="65" spans="5:7" ht="14.25">
      <c r="E65" s="69"/>
      <c r="F65" s="69"/>
      <c r="G65" s="69"/>
    </row>
    <row r="66" spans="5:7" ht="14.25">
      <c r="E66" s="69"/>
      <c r="F66" s="69"/>
      <c r="G66" s="69"/>
    </row>
    <row r="67" spans="5:7" ht="14.25">
      <c r="E67" s="69"/>
      <c r="F67" s="69"/>
      <c r="G67" s="69"/>
    </row>
    <row r="68" spans="5:7" ht="14.25">
      <c r="E68" s="69"/>
      <c r="F68" s="69"/>
      <c r="G68" s="69"/>
    </row>
    <row r="69" spans="5:7" ht="14.25">
      <c r="E69" s="69"/>
      <c r="F69" s="69"/>
      <c r="G69" s="69"/>
    </row>
    <row r="70" spans="5:7" ht="14.25">
      <c r="E70" s="69"/>
      <c r="F70" s="69"/>
      <c r="G70" s="69"/>
    </row>
    <row r="71" spans="5:7" ht="14.25">
      <c r="E71" s="69"/>
      <c r="F71" s="69"/>
      <c r="G71" s="69"/>
    </row>
    <row r="72" spans="5:7" ht="14.25">
      <c r="E72" s="69"/>
      <c r="F72" s="69"/>
      <c r="G72" s="69"/>
    </row>
    <row r="73" spans="5:7" ht="14.25">
      <c r="E73" s="69"/>
      <c r="F73" s="69"/>
      <c r="G73" s="69"/>
    </row>
    <row r="74" spans="5:7" ht="14.25">
      <c r="E74" s="69"/>
      <c r="F74" s="69"/>
      <c r="G74" s="69"/>
    </row>
    <row r="75" spans="5:7" ht="14.25">
      <c r="E75" s="69"/>
      <c r="F75" s="69"/>
      <c r="G75" s="69"/>
    </row>
    <row r="76" spans="5:7" ht="14.25">
      <c r="E76" s="69"/>
      <c r="F76" s="69"/>
      <c r="G76" s="69"/>
    </row>
    <row r="77" spans="5:7" ht="14.25">
      <c r="E77" s="69"/>
      <c r="F77" s="69"/>
      <c r="G77" s="69"/>
    </row>
    <row r="78" spans="5:7" ht="14.25">
      <c r="E78" s="69"/>
      <c r="F78" s="69"/>
      <c r="G78" s="69"/>
    </row>
    <row r="79" spans="5:7" ht="14.25">
      <c r="E79" s="69"/>
      <c r="F79" s="69"/>
      <c r="G79" s="69"/>
    </row>
    <row r="80" spans="5:7" ht="14.25">
      <c r="E80" s="69"/>
      <c r="F80" s="69"/>
      <c r="G80" s="69"/>
    </row>
    <row r="81" spans="5:7" ht="14.25">
      <c r="E81" s="69"/>
      <c r="F81" s="69"/>
      <c r="G81" s="69"/>
    </row>
    <row r="82" spans="5:7" ht="14.25">
      <c r="E82" s="69"/>
      <c r="F82" s="69"/>
      <c r="G82" s="69"/>
    </row>
    <row r="83" spans="5:7" ht="14.25">
      <c r="E83" s="69"/>
      <c r="F83" s="69"/>
      <c r="G83" s="69"/>
    </row>
    <row r="84" spans="5:7" ht="14.25">
      <c r="E84" s="69"/>
      <c r="F84" s="69"/>
      <c r="G84" s="69"/>
    </row>
    <row r="85" spans="5:7" ht="14.25">
      <c r="E85" s="69"/>
      <c r="F85" s="69"/>
      <c r="G85" s="69"/>
    </row>
    <row r="86" spans="5:7" ht="14.25">
      <c r="E86" s="69"/>
      <c r="F86" s="69"/>
      <c r="G86" s="69"/>
    </row>
    <row r="87" spans="5:7" ht="14.25">
      <c r="E87" s="69"/>
      <c r="F87" s="69"/>
      <c r="G87" s="69"/>
    </row>
    <row r="88" spans="5:7" ht="14.25">
      <c r="E88" s="69"/>
      <c r="F88" s="69"/>
      <c r="G88" s="69"/>
    </row>
    <row r="89" spans="5:7" ht="14.25">
      <c r="E89" s="69"/>
      <c r="F89" s="69"/>
      <c r="G89" s="69"/>
    </row>
    <row r="90" spans="5:7" ht="14.25">
      <c r="E90" s="69"/>
      <c r="F90" s="69"/>
      <c r="G90" s="69"/>
    </row>
    <row r="91" spans="5:7" ht="14.25">
      <c r="E91" s="69"/>
      <c r="F91" s="69"/>
      <c r="G91" s="69"/>
    </row>
    <row r="92" spans="5:7" ht="14.25">
      <c r="E92" s="69"/>
      <c r="F92" s="69"/>
      <c r="G92" s="69"/>
    </row>
    <row r="93" spans="5:7" ht="14.25">
      <c r="E93" s="69"/>
      <c r="F93" s="69"/>
      <c r="G93" s="69"/>
    </row>
    <row r="94" spans="5:7" ht="14.25">
      <c r="E94" s="69"/>
      <c r="F94" s="69"/>
      <c r="G94" s="69"/>
    </row>
    <row r="95" spans="5:7" ht="14.25">
      <c r="E95" s="69"/>
      <c r="F95" s="69"/>
      <c r="G95" s="69"/>
    </row>
    <row r="96" spans="5:7" ht="14.25">
      <c r="E96" s="69"/>
      <c r="F96" s="69"/>
      <c r="G96" s="69"/>
    </row>
    <row r="97" spans="5:7" ht="14.25">
      <c r="E97" s="69"/>
      <c r="F97" s="69"/>
      <c r="G97" s="69"/>
    </row>
    <row r="98" spans="5:7" ht="14.25">
      <c r="E98" s="69"/>
      <c r="F98" s="69"/>
      <c r="G98" s="69"/>
    </row>
    <row r="99" spans="5:7" ht="14.25">
      <c r="E99" s="69"/>
      <c r="F99" s="69"/>
      <c r="G99" s="69"/>
    </row>
    <row r="100" spans="5:7" ht="14.25">
      <c r="E100" s="69"/>
      <c r="F100" s="69"/>
      <c r="G100" s="69"/>
    </row>
    <row r="101" spans="5:7" ht="14.25">
      <c r="E101" s="69"/>
      <c r="F101" s="69"/>
      <c r="G101" s="69"/>
    </row>
    <row r="102" spans="5:7" ht="14.25">
      <c r="E102" s="69"/>
      <c r="F102" s="69"/>
      <c r="G102" s="69"/>
    </row>
    <row r="103" spans="5:7" ht="14.25">
      <c r="E103" s="69"/>
      <c r="F103" s="69"/>
      <c r="G103" s="69"/>
    </row>
    <row r="104" spans="5:7" ht="14.25">
      <c r="E104" s="69"/>
      <c r="F104" s="69"/>
      <c r="G104" s="69"/>
    </row>
    <row r="105" spans="5:7" ht="14.25">
      <c r="E105" s="69"/>
      <c r="F105" s="69"/>
      <c r="G105" s="69"/>
    </row>
    <row r="106" spans="5:7" ht="14.25">
      <c r="E106" s="69"/>
      <c r="F106" s="69"/>
      <c r="G106" s="69"/>
    </row>
    <row r="107" spans="5:7" ht="14.25">
      <c r="E107" s="69"/>
      <c r="F107" s="69"/>
      <c r="G107" s="69"/>
    </row>
    <row r="108" spans="5:7" ht="14.25">
      <c r="E108" s="69"/>
      <c r="F108" s="69"/>
      <c r="G108" s="69"/>
    </row>
    <row r="109" spans="5:7" ht="14.25">
      <c r="E109" s="69"/>
      <c r="F109" s="69"/>
      <c r="G109" s="69"/>
    </row>
    <row r="110" spans="5:7" ht="14.25">
      <c r="E110" s="69"/>
      <c r="F110" s="69"/>
      <c r="G110" s="69"/>
    </row>
    <row r="111" spans="5:7" ht="14.25">
      <c r="E111" s="69"/>
      <c r="F111" s="69"/>
      <c r="G111" s="69"/>
    </row>
    <row r="112" spans="5:7" ht="14.25">
      <c r="E112" s="69"/>
      <c r="F112" s="69"/>
      <c r="G112" s="69"/>
    </row>
    <row r="113" spans="5:7" ht="14.25">
      <c r="E113" s="69"/>
      <c r="F113" s="69"/>
      <c r="G113" s="69"/>
    </row>
    <row r="114" spans="5:7" ht="14.25">
      <c r="E114" s="69"/>
      <c r="F114" s="69"/>
      <c r="G114" s="69"/>
    </row>
    <row r="115" spans="5:7" ht="14.25">
      <c r="E115" s="69"/>
      <c r="F115" s="69"/>
      <c r="G115" s="69"/>
    </row>
    <row r="116" spans="5:7" ht="14.25">
      <c r="E116" s="69"/>
      <c r="F116" s="69"/>
      <c r="G116" s="69"/>
    </row>
    <row r="117" spans="5:7" ht="14.25">
      <c r="E117" s="69"/>
      <c r="F117" s="69"/>
      <c r="G117" s="69"/>
    </row>
    <row r="118" spans="5:7" ht="14.25">
      <c r="E118" s="69"/>
      <c r="F118" s="69"/>
      <c r="G118" s="69"/>
    </row>
    <row r="119" spans="5:7" ht="14.25">
      <c r="E119" s="69"/>
      <c r="F119" s="69"/>
      <c r="G119" s="69"/>
    </row>
    <row r="120" spans="5:7" ht="14.25">
      <c r="E120" s="69"/>
      <c r="F120" s="69"/>
      <c r="G120" s="69"/>
    </row>
    <row r="121" spans="5:7" ht="14.25">
      <c r="E121" s="69"/>
      <c r="F121" s="69"/>
      <c r="G121" s="69"/>
    </row>
    <row r="122" spans="5:7" ht="14.25">
      <c r="E122" s="69"/>
      <c r="F122" s="69"/>
      <c r="G122" s="69"/>
    </row>
    <row r="123" spans="5:7" ht="14.25">
      <c r="E123" s="69"/>
      <c r="F123" s="69"/>
      <c r="G123" s="69"/>
    </row>
    <row r="124" spans="5:7" ht="14.25">
      <c r="E124" s="69"/>
      <c r="F124" s="69"/>
      <c r="G124" s="69"/>
    </row>
    <row r="125" spans="5:7" ht="14.25">
      <c r="E125" s="69"/>
      <c r="F125" s="69"/>
      <c r="G125" s="69"/>
    </row>
    <row r="126" spans="5:7" ht="14.25">
      <c r="E126" s="69"/>
      <c r="F126" s="69"/>
      <c r="G126" s="69"/>
    </row>
    <row r="127" spans="5:7" ht="14.25">
      <c r="E127" s="69"/>
      <c r="F127" s="69"/>
      <c r="G127" s="69"/>
    </row>
    <row r="128" spans="5:7" ht="14.25">
      <c r="E128" s="69"/>
      <c r="F128" s="69"/>
      <c r="G128" s="69"/>
    </row>
    <row r="129" spans="5:7" ht="14.25">
      <c r="E129" s="69"/>
      <c r="F129" s="69"/>
      <c r="G129" s="69"/>
    </row>
    <row r="130" spans="5:7" ht="14.25">
      <c r="E130" s="69"/>
      <c r="F130" s="69"/>
      <c r="G130" s="69"/>
    </row>
    <row r="131" spans="5:7" ht="14.25">
      <c r="E131" s="69"/>
      <c r="F131" s="69"/>
      <c r="G131" s="69"/>
    </row>
    <row r="132" spans="5:7" ht="14.25">
      <c r="E132" s="69"/>
      <c r="F132" s="69"/>
      <c r="G132" s="69"/>
    </row>
    <row r="133" spans="5:7" ht="14.25">
      <c r="E133" s="69"/>
      <c r="F133" s="69"/>
      <c r="G133" s="69"/>
    </row>
    <row r="134" spans="5:7" ht="14.25">
      <c r="E134" s="69"/>
      <c r="F134" s="69"/>
      <c r="G134" s="69"/>
    </row>
    <row r="135" spans="5:7" ht="14.25">
      <c r="E135" s="69"/>
      <c r="F135" s="69"/>
      <c r="G135" s="69"/>
    </row>
    <row r="136" spans="5:7" ht="14.25">
      <c r="E136" s="69"/>
      <c r="F136" s="69"/>
      <c r="G136" s="69"/>
    </row>
    <row r="137" spans="5:7" ht="14.25">
      <c r="E137" s="69"/>
      <c r="F137" s="69"/>
      <c r="G137" s="69"/>
    </row>
    <row r="138" spans="5:7" ht="14.25">
      <c r="E138" s="69"/>
      <c r="F138" s="69"/>
      <c r="G138" s="69"/>
    </row>
    <row r="139" spans="5:7" ht="14.25">
      <c r="E139" s="69"/>
      <c r="F139" s="69"/>
      <c r="G139" s="69"/>
    </row>
    <row r="140" spans="5:7" ht="14.25">
      <c r="E140" s="69"/>
      <c r="F140" s="69"/>
      <c r="G140" s="69"/>
    </row>
    <row r="141" spans="5:7" ht="14.25">
      <c r="E141" s="69"/>
      <c r="F141" s="69"/>
      <c r="G141" s="69"/>
    </row>
    <row r="142" spans="5:7" ht="14.25">
      <c r="E142" s="69"/>
      <c r="F142" s="69"/>
      <c r="G142" s="69"/>
    </row>
    <row r="143" spans="5:7" ht="14.25">
      <c r="E143" s="69"/>
      <c r="F143" s="69"/>
      <c r="G143" s="69"/>
    </row>
    <row r="144" spans="5:7" ht="14.25">
      <c r="E144" s="69"/>
      <c r="F144" s="69"/>
      <c r="G144" s="69"/>
    </row>
    <row r="145" spans="5:7" ht="14.25">
      <c r="E145" s="69"/>
      <c r="F145" s="69"/>
      <c r="G145" s="69"/>
    </row>
    <row r="146" spans="5:7" ht="14.25">
      <c r="E146" s="69"/>
      <c r="F146" s="69"/>
      <c r="G146" s="69"/>
    </row>
    <row r="147" spans="5:7" ht="14.25">
      <c r="E147" s="69"/>
      <c r="F147" s="69"/>
      <c r="G147" s="69"/>
    </row>
    <row r="148" spans="5:7" ht="14.25">
      <c r="E148" s="69"/>
      <c r="F148" s="69"/>
      <c r="G148" s="69"/>
    </row>
    <row r="149" spans="5:7" ht="14.25">
      <c r="E149" s="69"/>
      <c r="F149" s="69"/>
      <c r="G149" s="69"/>
    </row>
    <row r="150" spans="5:7" ht="14.25">
      <c r="E150" s="69"/>
      <c r="F150" s="69"/>
      <c r="G150" s="69"/>
    </row>
    <row r="151" spans="5:7" ht="14.25">
      <c r="E151" s="69"/>
      <c r="F151" s="69"/>
      <c r="G151" s="69"/>
    </row>
    <row r="152" spans="5:7" ht="14.25">
      <c r="E152" s="69"/>
      <c r="F152" s="69"/>
      <c r="G152" s="69"/>
    </row>
    <row r="153" spans="5:7" ht="14.25">
      <c r="E153" s="69"/>
      <c r="F153" s="69"/>
      <c r="G153" s="69"/>
    </row>
    <row r="154" spans="5:7" ht="14.25">
      <c r="E154" s="69"/>
      <c r="F154" s="69"/>
      <c r="G154" s="69"/>
    </row>
    <row r="155" spans="5:7" ht="14.25">
      <c r="E155" s="69"/>
      <c r="F155" s="69"/>
      <c r="G155" s="69"/>
    </row>
    <row r="156" spans="5:7" ht="14.25">
      <c r="E156" s="69"/>
      <c r="F156" s="69"/>
      <c r="G156" s="69"/>
    </row>
    <row r="157" spans="5:7" ht="14.25">
      <c r="E157" s="69"/>
      <c r="F157" s="69"/>
      <c r="G157" s="69"/>
    </row>
    <row r="158" spans="5:7" ht="14.25">
      <c r="E158" s="69"/>
      <c r="F158" s="69"/>
      <c r="G158" s="69"/>
    </row>
    <row r="159" spans="5:7" ht="14.25">
      <c r="E159" s="69"/>
      <c r="F159" s="69"/>
      <c r="G159" s="69"/>
    </row>
    <row r="160" spans="5:7" ht="14.25">
      <c r="E160" s="69"/>
      <c r="F160" s="69"/>
      <c r="G160" s="69"/>
    </row>
    <row r="161" spans="5:7" ht="14.25">
      <c r="E161" s="69"/>
      <c r="F161" s="69"/>
      <c r="G161" s="69"/>
    </row>
    <row r="162" spans="5:7" ht="14.25">
      <c r="E162" s="69"/>
      <c r="F162" s="69"/>
      <c r="G162" s="69"/>
    </row>
    <row r="163" spans="5:7" ht="14.25">
      <c r="E163" s="69"/>
      <c r="F163" s="69"/>
      <c r="G163" s="69"/>
    </row>
    <row r="164" spans="5:7" ht="14.25">
      <c r="E164" s="69"/>
      <c r="F164" s="69"/>
      <c r="G164" s="69"/>
    </row>
    <row r="165" spans="5:7" ht="14.25">
      <c r="E165" s="69"/>
      <c r="F165" s="69"/>
      <c r="G165" s="69"/>
    </row>
    <row r="166" spans="5:7" ht="14.25">
      <c r="E166" s="69"/>
      <c r="F166" s="69"/>
      <c r="G166" s="69"/>
    </row>
    <row r="167" spans="5:7" ht="14.25">
      <c r="E167" s="69"/>
      <c r="F167" s="69"/>
      <c r="G167" s="69"/>
    </row>
    <row r="168" spans="5:7" ht="14.25">
      <c r="E168" s="69"/>
      <c r="F168" s="69"/>
      <c r="G168" s="69"/>
    </row>
    <row r="169" spans="5:7" ht="14.25">
      <c r="E169" s="69"/>
      <c r="F169" s="69"/>
      <c r="G169" s="69"/>
    </row>
    <row r="170" spans="5:7" ht="14.25">
      <c r="E170" s="69"/>
      <c r="F170" s="69"/>
      <c r="G170" s="69"/>
    </row>
    <row r="171" spans="5:7" ht="14.25">
      <c r="E171" s="69"/>
      <c r="F171" s="69"/>
      <c r="G171" s="69"/>
    </row>
    <row r="172" spans="5:7" ht="14.25">
      <c r="E172" s="69"/>
      <c r="F172" s="69"/>
      <c r="G172" s="69"/>
    </row>
    <row r="173" spans="5:7" ht="14.25">
      <c r="E173" s="69"/>
      <c r="F173" s="69"/>
      <c r="G173" s="69"/>
    </row>
    <row r="174" spans="5:7" ht="14.25">
      <c r="E174" s="69"/>
      <c r="F174" s="69"/>
      <c r="G174" s="69"/>
    </row>
    <row r="175" spans="5:7" ht="14.25">
      <c r="E175" s="69"/>
      <c r="F175" s="69"/>
      <c r="G175" s="69"/>
    </row>
    <row r="176" spans="5:7" ht="14.25">
      <c r="E176" s="69"/>
      <c r="F176" s="69"/>
      <c r="G176" s="69"/>
    </row>
    <row r="177" spans="5:7" ht="14.25">
      <c r="E177" s="69"/>
      <c r="F177" s="69"/>
      <c r="G177" s="69"/>
    </row>
    <row r="178" spans="5:7" ht="14.25">
      <c r="E178" s="69"/>
      <c r="F178" s="69"/>
      <c r="G178" s="69"/>
    </row>
    <row r="179" spans="5:7" ht="14.25">
      <c r="E179" s="69"/>
      <c r="F179" s="69"/>
      <c r="G179" s="69"/>
    </row>
    <row r="180" spans="5:7" ht="14.25">
      <c r="E180" s="69"/>
      <c r="F180" s="69"/>
      <c r="G180" s="69"/>
    </row>
  </sheetData>
  <sheetProtection/>
  <mergeCells count="9">
    <mergeCell ref="A6:B6"/>
    <mergeCell ref="C4:C5"/>
    <mergeCell ref="H4:H5"/>
    <mergeCell ref="A1:H1"/>
    <mergeCell ref="B4:B5"/>
    <mergeCell ref="D4:D5"/>
    <mergeCell ref="E4:G4"/>
    <mergeCell ref="A4:A5"/>
    <mergeCell ref="A3:B3"/>
  </mergeCells>
  <conditionalFormatting sqref="H6:IU6 B10:IU65515 A1:A2 B3:E4 A6 I1:IU1 B5 D5:G6 I5:IU5 H4:IU4 J2:IU3 A7:IS9 G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6"/>
  <sheetViews>
    <sheetView zoomScalePageLayoutView="0" workbookViewId="0" topLeftCell="A1">
      <selection activeCell="A34" sqref="A34"/>
    </sheetView>
  </sheetViews>
  <sheetFormatPr defaultColWidth="9.33203125" defaultRowHeight="11.25"/>
  <cols>
    <col min="1" max="1" width="46.83203125" style="43" customWidth="1"/>
    <col min="2" max="2" width="20" style="43" customWidth="1"/>
    <col min="3" max="3" width="17.33203125" style="43" customWidth="1"/>
    <col min="4" max="4" width="50.33203125" style="43" customWidth="1"/>
    <col min="5" max="5" width="21.33203125" style="43" customWidth="1"/>
    <col min="6" max="235" width="9.33203125" style="43" customWidth="1"/>
    <col min="236" max="236" width="50" style="43" customWidth="1"/>
    <col min="237" max="237" width="6.33203125" style="43" customWidth="1"/>
    <col min="238" max="238" width="20" style="43" customWidth="1"/>
    <col min="239" max="239" width="56.33203125" style="43" customWidth="1"/>
    <col min="240" max="240" width="6.33203125" style="43" customWidth="1"/>
    <col min="241" max="241" width="20" style="43" customWidth="1"/>
    <col min="242" max="242" width="11.33203125" style="43" customWidth="1"/>
    <col min="243" max="16384" width="9.33203125" style="43" customWidth="1"/>
  </cols>
  <sheetData>
    <row r="1" spans="1:5" ht="23.25" customHeight="1">
      <c r="A1" s="119" t="s">
        <v>191</v>
      </c>
      <c r="B1" s="119"/>
      <c r="C1" s="119"/>
      <c r="D1" s="119"/>
      <c r="E1" s="119"/>
    </row>
    <row r="2" spans="1:5" ht="15" customHeight="1">
      <c r="A2" s="15"/>
      <c r="B2" s="83"/>
      <c r="C2" s="83"/>
      <c r="D2" s="83"/>
      <c r="E2" s="72" t="s">
        <v>192</v>
      </c>
    </row>
    <row r="3" spans="1:5" ht="13.5">
      <c r="A3" s="83" t="s">
        <v>453</v>
      </c>
      <c r="B3" s="83"/>
      <c r="C3" s="84"/>
      <c r="D3" s="83"/>
      <c r="E3" s="17" t="s">
        <v>193</v>
      </c>
    </row>
    <row r="4" spans="1:5" ht="18" customHeight="1">
      <c r="A4" s="85" t="s">
        <v>151</v>
      </c>
      <c r="B4" s="85" t="s">
        <v>152</v>
      </c>
      <c r="C4" s="85" t="s">
        <v>100</v>
      </c>
      <c r="D4" s="85" t="s">
        <v>151</v>
      </c>
      <c r="E4" s="85" t="s">
        <v>100</v>
      </c>
    </row>
    <row r="5" spans="1:5" ht="18" customHeight="1">
      <c r="A5" s="86" t="s">
        <v>153</v>
      </c>
      <c r="B5" s="87" t="s">
        <v>154</v>
      </c>
      <c r="C5" s="87" t="s">
        <v>154</v>
      </c>
      <c r="D5" s="86" t="s">
        <v>155</v>
      </c>
      <c r="E5" s="93">
        <v>78.23</v>
      </c>
    </row>
    <row r="6" spans="1:5" ht="18" customHeight="1">
      <c r="A6" s="86" t="s">
        <v>156</v>
      </c>
      <c r="B6" s="93">
        <v>11</v>
      </c>
      <c r="C6" s="93">
        <v>11</v>
      </c>
      <c r="D6" s="88" t="s">
        <v>157</v>
      </c>
      <c r="E6" s="93">
        <v>78.23</v>
      </c>
    </row>
    <row r="7" spans="1:5" ht="18" customHeight="1">
      <c r="A7" s="88" t="s">
        <v>158</v>
      </c>
      <c r="B7" s="93">
        <v>0</v>
      </c>
      <c r="C7" s="93">
        <v>0</v>
      </c>
      <c r="D7" s="88" t="s">
        <v>159</v>
      </c>
      <c r="E7" s="93">
        <v>0</v>
      </c>
    </row>
    <row r="8" spans="1:5" ht="18" customHeight="1">
      <c r="A8" s="88" t="s">
        <v>160</v>
      </c>
      <c r="B8" s="93">
        <v>6</v>
      </c>
      <c r="C8" s="93">
        <v>6</v>
      </c>
      <c r="D8" s="88" t="s">
        <v>61</v>
      </c>
      <c r="E8" s="87" t="s">
        <v>161</v>
      </c>
    </row>
    <row r="9" spans="1:5" ht="18" customHeight="1">
      <c r="A9" s="88" t="s">
        <v>162</v>
      </c>
      <c r="B9" s="93">
        <v>0</v>
      </c>
      <c r="C9" s="93">
        <v>0</v>
      </c>
      <c r="D9" s="86" t="s">
        <v>163</v>
      </c>
      <c r="E9" s="87" t="s">
        <v>154</v>
      </c>
    </row>
    <row r="10" spans="1:5" ht="18" customHeight="1">
      <c r="A10" s="88" t="s">
        <v>164</v>
      </c>
      <c r="B10" s="93">
        <v>6</v>
      </c>
      <c r="C10" s="93">
        <v>6</v>
      </c>
      <c r="D10" s="88" t="s">
        <v>165</v>
      </c>
      <c r="E10" s="116">
        <v>2</v>
      </c>
    </row>
    <row r="11" spans="1:5" ht="18" customHeight="1">
      <c r="A11" s="88" t="s">
        <v>166</v>
      </c>
      <c r="B11" s="93">
        <v>5</v>
      </c>
      <c r="C11" s="93">
        <v>5</v>
      </c>
      <c r="D11" s="88" t="s">
        <v>167</v>
      </c>
      <c r="E11" s="116">
        <v>0</v>
      </c>
    </row>
    <row r="12" spans="1:5" ht="18" customHeight="1">
      <c r="A12" s="88" t="s">
        <v>168</v>
      </c>
      <c r="B12" s="93">
        <v>5</v>
      </c>
      <c r="C12" s="93">
        <v>5</v>
      </c>
      <c r="D12" s="88" t="s">
        <v>169</v>
      </c>
      <c r="E12" s="116">
        <v>0</v>
      </c>
    </row>
    <row r="13" spans="1:5" ht="18" customHeight="1">
      <c r="A13" s="88" t="s">
        <v>170</v>
      </c>
      <c r="B13" s="93">
        <v>0</v>
      </c>
      <c r="C13" s="93">
        <v>0</v>
      </c>
      <c r="D13" s="88" t="s">
        <v>171</v>
      </c>
      <c r="E13" s="116">
        <v>0</v>
      </c>
    </row>
    <row r="14" spans="1:5" ht="18" customHeight="1">
      <c r="A14" s="88" t="s">
        <v>172</v>
      </c>
      <c r="B14" s="93">
        <v>0</v>
      </c>
      <c r="C14" s="93">
        <v>0</v>
      </c>
      <c r="D14" s="88" t="s">
        <v>173</v>
      </c>
      <c r="E14" s="116">
        <v>2</v>
      </c>
    </row>
    <row r="15" spans="1:5" ht="18" customHeight="1">
      <c r="A15" s="86" t="s">
        <v>174</v>
      </c>
      <c r="B15" s="87" t="s">
        <v>154</v>
      </c>
      <c r="C15" s="87"/>
      <c r="D15" s="88" t="s">
        <v>175</v>
      </c>
      <c r="E15" s="116">
        <v>0</v>
      </c>
    </row>
    <row r="16" spans="1:5" ht="18" customHeight="1">
      <c r="A16" s="88" t="s">
        <v>176</v>
      </c>
      <c r="B16" s="87" t="s">
        <v>154</v>
      </c>
      <c r="C16" s="90"/>
      <c r="D16" s="88" t="s">
        <v>177</v>
      </c>
      <c r="E16" s="116">
        <v>0</v>
      </c>
    </row>
    <row r="17" spans="1:5" ht="18" customHeight="1">
      <c r="A17" s="88" t="s">
        <v>178</v>
      </c>
      <c r="B17" s="87" t="s">
        <v>154</v>
      </c>
      <c r="C17" s="90"/>
      <c r="D17" s="88" t="s">
        <v>179</v>
      </c>
      <c r="E17" s="116">
        <v>0</v>
      </c>
    </row>
    <row r="18" spans="1:5" ht="18" customHeight="1">
      <c r="A18" s="88" t="s">
        <v>180</v>
      </c>
      <c r="B18" s="87" t="s">
        <v>154</v>
      </c>
      <c r="C18" s="89"/>
      <c r="D18" s="88" t="s">
        <v>181</v>
      </c>
      <c r="E18" s="116">
        <v>0</v>
      </c>
    </row>
    <row r="19" spans="1:5" ht="18" customHeight="1">
      <c r="A19" s="88" t="s">
        <v>182</v>
      </c>
      <c r="B19" s="87" t="s">
        <v>154</v>
      </c>
      <c r="C19" s="90">
        <v>2</v>
      </c>
      <c r="D19" s="88"/>
      <c r="E19" s="88" t="s">
        <v>161</v>
      </c>
    </row>
    <row r="20" spans="1:5" ht="18" customHeight="1">
      <c r="A20" s="88" t="s">
        <v>183</v>
      </c>
      <c r="B20" s="87" t="s">
        <v>154</v>
      </c>
      <c r="C20" s="90">
        <v>169</v>
      </c>
      <c r="D20" s="88" t="s">
        <v>184</v>
      </c>
      <c r="E20" s="88" t="s">
        <v>161</v>
      </c>
    </row>
    <row r="21" spans="1:5" ht="18" customHeight="1">
      <c r="A21" s="88" t="s">
        <v>185</v>
      </c>
      <c r="B21" s="87" t="s">
        <v>154</v>
      </c>
      <c r="C21" s="89"/>
      <c r="D21" s="88" t="s">
        <v>186</v>
      </c>
      <c r="E21" s="88" t="s">
        <v>61</v>
      </c>
    </row>
    <row r="22" spans="1:5" ht="18" customHeight="1">
      <c r="A22" s="88" t="s">
        <v>187</v>
      </c>
      <c r="B22" s="87" t="s">
        <v>154</v>
      </c>
      <c r="C22" s="90">
        <v>769</v>
      </c>
      <c r="D22" s="88" t="s">
        <v>161</v>
      </c>
      <c r="E22" s="88" t="s">
        <v>161</v>
      </c>
    </row>
    <row r="23" spans="1:5" ht="18" customHeight="1">
      <c r="A23" s="88" t="s">
        <v>188</v>
      </c>
      <c r="B23" s="87" t="s">
        <v>154</v>
      </c>
      <c r="C23" s="89"/>
      <c r="D23" s="88" t="s">
        <v>61</v>
      </c>
      <c r="E23" s="88" t="s">
        <v>61</v>
      </c>
    </row>
    <row r="24" spans="1:5" ht="18" customHeight="1">
      <c r="A24" s="88" t="s">
        <v>189</v>
      </c>
      <c r="B24" s="87" t="s">
        <v>154</v>
      </c>
      <c r="C24" s="89"/>
      <c r="D24" s="88" t="s">
        <v>161</v>
      </c>
      <c r="E24" s="88" t="s">
        <v>161</v>
      </c>
    </row>
    <row r="25" spans="1:5" ht="18" customHeight="1">
      <c r="A25" s="88" t="s">
        <v>190</v>
      </c>
      <c r="B25" s="87" t="s">
        <v>154</v>
      </c>
      <c r="C25" s="89"/>
      <c r="D25" s="88" t="s">
        <v>161</v>
      </c>
      <c r="E25" s="88" t="s">
        <v>161</v>
      </c>
    </row>
    <row r="26" spans="1:5" ht="21" customHeight="1">
      <c r="A26" s="157" t="s">
        <v>194</v>
      </c>
      <c r="B26" s="157"/>
      <c r="C26" s="157"/>
      <c r="D26" s="157"/>
      <c r="E26" s="157"/>
    </row>
  </sheetData>
  <sheetProtection/>
  <mergeCells count="2">
    <mergeCell ref="A26:E26"/>
    <mergeCell ref="A1:E1"/>
  </mergeCells>
  <conditionalFormatting sqref="A2">
    <cfRule type="expression" priority="2" dxfId="0" stopIfTrue="1">
      <formula>含公式的单元格</formula>
    </cfRule>
  </conditionalFormatting>
  <conditionalFormatting sqref="A1">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ASUS</cp:lastModifiedBy>
  <dcterms:created xsi:type="dcterms:W3CDTF">2019-09-09T03:03:34Z</dcterms:created>
  <dcterms:modified xsi:type="dcterms:W3CDTF">2019-09-18T03:43:56Z</dcterms:modified>
  <cp:category/>
  <cp:version/>
  <cp:contentType/>
  <cp:contentStatus/>
</cp:coreProperties>
</file>